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<sst xmlns="http://schemas.openxmlformats.org/spreadsheetml/2006/main" uniqueCount="51">
  <si>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</si>
  <si>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</si>
  <si>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</si>
  <si>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„Remont kabli trakcyjnych w rejonie Dworca Fabrycznego w Łodzi”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</si>
  <si>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</si>
  <si>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</si>
  <si>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</si>
  <si>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</si>
  <si>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</si>
  <si>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</si>
  <si>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Zgodnie z treścią projektu umowy stanowiącego załącznik nr 2 do "Zapytania ofertowego" </t>
  </si>
  <si>
    <t>Termin realizacji</t>
  </si>
  <si>
    <t>Doświadczenie Oferenta, opisane w załączniku nr 1 do "Zapytania ofertowego", w pkt II.3</t>
  </si>
  <si>
    <t>Ocena spełniania warunku dokonana zostanie na podstawie uzupełnionego wykazu zawartego w pkt II. załącznika nr 3 do "Zapytania ofertowego", wraz z  dokumentami potwierdzającymi należyte wykonanie wykazanych prac, w szczególności referencjami</t>
  </si>
  <si>
    <t>Wykonanie obowiazkowej wizji lokalnej</t>
  </si>
  <si>
    <t>Zgodnie z wymogiem zawartym w pkt I.1. załącznika nr 1 do "Zapytania ofertowego" - potwierdzenie stanowi oświadczenie, którego wzór został zawarty w pkt III. załącznika nr 3 do "Zapytania ofertowego"</t>
  </si>
  <si>
    <t>Oświadczenia Oferenta</t>
  </si>
  <si>
    <t xml:space="preserve">Zgodne z treścią załącznika nr 3 do "Zapytania ofertowego" </t>
  </si>
  <si>
    <t>Oświadczenie RODO</t>
  </si>
  <si>
    <t xml:space="preserve">Zgodne z treścią załącznika nr 4 do "Zapytania ofertowego" </t>
  </si>
  <si>
    <t>Wymagane dokumenty</t>
  </si>
  <si>
    <t>Wyciąg z rejestru KRS lub CEIDG (wydane nie wcześniej  niż 6 miesięcy przed upływem terminu składania ofert</t>
  </si>
  <si>
    <t>Pozostałe dokumenty</t>
  </si>
  <si>
    <t>Potwierdzenie wniesienia wadium zgodnie z pkt I.15 załącznika nr 1 do "Zapytania ofertowego"</t>
  </si>
  <si>
    <t>Zobowiazanie podmiotu trzeciego do udostępnienia zasobów</t>
  </si>
  <si>
    <t xml:space="preserve">Zamawiający dopuszcza posłużenie się przez Oferenta doświadczeniem podmiotu trzeciego, w celu wykazania spełniania warunków udziału w postępowania, jednakże w takiej sytuacji Oferent musi przedłożyć zobowiązanie tego podmiotu do udostępnienia zasobów, zgodne z wzorem zawartym w załączniku nr 6 do "Zapytania ofertowego" </t>
  </si>
  <si>
    <t>NAZWA TOWARU / USŁUGI</t>
  </si>
  <si>
    <t>OPIS</t>
  </si>
  <si>
    <t>ILOŚĆ</t>
  </si>
  <si>
    <t>JM</t>
  </si>
  <si>
    <t>Cena/JM</t>
  </si>
  <si>
    <t>VAT</t>
  </si>
  <si>
    <t>WALUTA</t>
  </si>
  <si>
    <t>Remont kabli trakcyjnych w rejonie Dworca Fabrycznego w Łodzi</t>
  </si>
  <si>
    <t>Zgodnie z opisem przedmiotu zamówienia zawartym w załączniku nr 5 do "Zapytania ofertowego"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</si>
  <si>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</si>
  <si>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</si>
  <si>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</si>
  <si>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</si>
  <si>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</si>
  <si>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</si>
  <si>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</si>
  <si>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</si>
  <si>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Zapytania - Istotne postanowienia.pdf</t>
  </si>
  <si>
    <t>Załącznik nr 2 do Zapytania - projekt umowy.pdf</t>
  </si>
  <si>
    <t>Załącznik nr 3 do Zapytania - oświadczenia.doc</t>
  </si>
  <si>
    <t>Załącznik nr 4 do Zapytania - oświadczenie RODO.docx</t>
  </si>
  <si>
    <t>Załącznik nr 5 do Zapytania - opis przezdmiotu zamówienia.pdf</t>
  </si>
  <si>
    <t>Załącznik nr 6 do Zapytania  - ZOBOWIĄZANIE DO UDOSTĘPNIENIA ZASOBÓW.doc</t>
  </si>
  <si>
    <t>Załącznik nr 7 do Zapytania - WYKAZ OSÓB.doc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</si>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</sst>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fae28dba2b64fa844a06455e2dcc54b.pdf" TargetMode="External"/><Relationship Id="rId_hyperlink_2" Type="http://schemas.openxmlformats.org/officeDocument/2006/relationships/hyperlink" Target="https://platformazakupowa.pl/file/get_new/86b284ae6c1e05dd35bd019c32f4375b.pdf" TargetMode="External"/><Relationship Id="rId_hyperlink_3" Type="http://schemas.openxmlformats.org/officeDocument/2006/relationships/hyperlink" Target="https://platformazakupowa.pl/file/get_new/bc01886ff1800f075ea0e118698234f3.doc" TargetMode="External"/><Relationship Id="rId_hyperlink_4" Type="http://schemas.openxmlformats.org/officeDocument/2006/relationships/hyperlink" Target="https://platformazakupowa.pl/file/get_new/584ce54ccbaa4f9ab90cd6ddf841d604.docx" TargetMode="External"/><Relationship Id="rId_hyperlink_5" Type="http://schemas.openxmlformats.org/officeDocument/2006/relationships/hyperlink" Target="https://platformazakupowa.pl/file/get_new/1ee80f47e6edf66d5e6139284a9fa4e4.pdf" TargetMode="External"/><Relationship Id="rId_hyperlink_6" Type="http://schemas.openxmlformats.org/officeDocument/2006/relationships/hyperlink" Target="https://platformazakupowa.pl/file/get_new/1e29ab269f16edb131eb09efd0425392.doc" TargetMode="External"/><Relationship Id="rId_hyperlink_7" Type="http://schemas.openxmlformats.org/officeDocument/2006/relationships/hyperlink" Target="https://platformazakupowa.pl/file/get_new/79ca59d73a8fac5a8de1ad0f4c4111c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1089901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3550341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3550342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3550343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3550344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3550345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3550346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3550347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3550350</v>
      </c>
      <c r="C13" s="6" t="s">
        <v>22</v>
      </c>
      <c r="D13" s="6" t="s">
        <v>23</v>
      </c>
      <c r="E13" s="11"/>
    </row>
    <row r="14" spans="1:27">
      <c r="A14" s="6">
        <v>9</v>
      </c>
      <c r="B14" s="6">
        <v>3550351</v>
      </c>
      <c r="C14" s="6" t="s">
        <v>24</v>
      </c>
      <c r="D14" s="6" t="s">
        <v>25</v>
      </c>
      <c r="E14" s="11"/>
    </row>
    <row r="17" spans="1:27">
      <c r="A17" s="4" t="s">
        <v>5</v>
      </c>
      <c r="B17" s="4" t="s">
        <v>0</v>
      </c>
      <c r="C17" s="4" t="s">
        <v>26</v>
      </c>
      <c r="D17" s="4" t="s">
        <v>27</v>
      </c>
      <c r="E17" s="4" t="s">
        <v>28</v>
      </c>
      <c r="F17" s="4" t="s">
        <v>29</v>
      </c>
      <c r="G17" s="4" t="s">
        <v>30</v>
      </c>
      <c r="H17" s="4" t="s">
        <v>31</v>
      </c>
      <c r="I17" s="4" t="s">
        <v>32</v>
      </c>
    </row>
    <row r="18" spans="1:27">
      <c r="A18" s="6">
        <v>1</v>
      </c>
      <c r="B18" s="6">
        <v>1936462</v>
      </c>
      <c r="C18" s="6" t="s">
        <v>33</v>
      </c>
      <c r="D18" s="6" t="s">
        <v>34</v>
      </c>
      <c r="E18" s="6">
        <v>1.0</v>
      </c>
      <c r="F18" s="6" t="s">
        <v>35</v>
      </c>
      <c r="G18" s="14"/>
      <c r="H18" s="13" t="s">
        <v>36</v>
      </c>
      <c r="I18" s="11" t="s">
        <v>37</v>
      </c>
    </row>
    <row r="19" spans="1:27">
      <c r="F19" s="6" t="s">
        <v>38</v>
      </c>
      <c r="G19">
        <f>E18*G18</f>
      </c>
    </row>
    <row r="21" spans="1:27">
      <c r="A21" s="3" t="s">
        <v>39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40</v>
      </c>
      <c r="D22" s="5" t="s">
        <v>41</v>
      </c>
      <c r="E22" s="17"/>
      <c r="F22" s="15"/>
    </row>
    <row r="23" spans="1:27">
      <c r="A23" s="1">
        <v>1</v>
      </c>
      <c r="B23" s="1">
        <v>1089901</v>
      </c>
      <c r="C23" s="1" t="s">
        <v>42</v>
      </c>
      <c r="D23" s="16" t="s">
        <v>43</v>
      </c>
      <c r="E23" s="16"/>
    </row>
    <row r="24" spans="1:27">
      <c r="A24" s="1">
        <v>2</v>
      </c>
      <c r="B24" s="1">
        <v>1089901</v>
      </c>
      <c r="C24" s="1" t="s">
        <v>42</v>
      </c>
      <c r="D24" s="16" t="s">
        <v>44</v>
      </c>
      <c r="E24" s="16"/>
    </row>
    <row r="25" spans="1:27">
      <c r="A25" s="1">
        <v>3</v>
      </c>
      <c r="B25" s="1">
        <v>1089901</v>
      </c>
      <c r="C25" s="1" t="s">
        <v>42</v>
      </c>
      <c r="D25" s="16" t="s">
        <v>45</v>
      </c>
      <c r="E25" s="16"/>
    </row>
    <row r="26" spans="1:27">
      <c r="A26" s="1">
        <v>4</v>
      </c>
      <c r="B26" s="1">
        <v>1089901</v>
      </c>
      <c r="C26" s="1" t="s">
        <v>42</v>
      </c>
      <c r="D26" s="16" t="s">
        <v>46</v>
      </c>
      <c r="E26" s="16"/>
    </row>
    <row r="27" spans="1:27">
      <c r="A27" s="1">
        <v>5</v>
      </c>
      <c r="B27" s="1">
        <v>1089901</v>
      </c>
      <c r="C27" s="1" t="s">
        <v>42</v>
      </c>
      <c r="D27" s="16" t="s">
        <v>47</v>
      </c>
      <c r="E27" s="16"/>
    </row>
    <row r="28" spans="1:27">
      <c r="A28" s="1">
        <v>6</v>
      </c>
      <c r="B28" s="1">
        <v>1089901</v>
      </c>
      <c r="C28" s="1" t="s">
        <v>42</v>
      </c>
      <c r="D28" s="16" t="s">
        <v>48</v>
      </c>
      <c r="E28" s="16"/>
    </row>
    <row r="29" spans="1:27">
      <c r="A29" s="1">
        <v>7</v>
      </c>
      <c r="B29" s="1">
        <v>1089901</v>
      </c>
      <c r="C29" s="1" t="s">
        <v>42</v>
      </c>
      <c r="D29" s="16" t="s">
        <v>49</v>
      </c>
      <c r="E29" s="16"/>
    </row>
    <row r="33" spans="1:27">
      <c r="A33" s="3" t="s">
        <v>42</v>
      </c>
      <c r="B33" s="8"/>
      <c r="C33" s="8"/>
      <c r="D33" s="8"/>
      <c r="E33" s="18"/>
      <c r="F33" s="15"/>
    </row>
    <row r="34" spans="1:27">
      <c r="A34" s="10" t="s">
        <v>50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  <hyperlink ref="D28" r:id="rId_hyperlink_6"/>
    <hyperlink ref="D29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2026-02-09T21:27:41+01:00</dcterms:created>
  <dcterms:modified xsi:type="dcterms:W3CDTF">2026-02-09T21:27:41+01:00</dcterms:modified>
  <dc:title>Untitled Spreadsheet</dc:title>
  <dc:description/>
  <dc:subject/>
  <cp:keywords/>
  <cp:category/>
</cp:coreProperties>
</file>