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<sst xmlns="http://schemas.openxmlformats.org/spreadsheetml/2006/main" uniqueCount="48">
  <si>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</si>
  <si>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</si>
  <si>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</si>
  <si>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materiałów promocyjnych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</si>
  <si>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</si>
  <si>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</si>
  <si>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</si>
  <si>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</si>
  <si>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</si>
  <si>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</si>
  <si>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</si>
  <si>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</si>
  <si>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10 dni od daty otrzymania zamówienia. Proszę potwierdzić wpisując "Akceptuję"</t>
  </si>
  <si>
    <t>Dodatkowe koszty</t>
  </si>
  <si>
    <t>Wszelkie dodatkowe koszty, w tym koszty opakowania i dostawy. Proszę potwierdzić wpisując "Akceptuję"</t>
  </si>
  <si>
    <t xml:space="preserve">„Oświadczam,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 </t>
  </si>
  <si>
    <t>Proszę potwierdzić wpisując "Akceptuję”.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</si>
  <si>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</si>
  <si>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</si>
  <si>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</si>
  <si>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</si>
  <si>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</si>
  <si>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</si>
  <si>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</si>
  <si>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Filiżanka nr 1 </t>
  </si>
  <si>
    <t>zgodnie z OPZ</t>
  </si>
  <si>
    <t>szt.</t>
  </si>
  <si>
    <t>23%</t>
  </si>
  <si>
    <t>PLN</t>
  </si>
  <si>
    <t>Filiżanka nr 2</t>
  </si>
  <si>
    <t>Filiżanka nr 3</t>
  </si>
  <si>
    <t>Filiżanka nr 4</t>
  </si>
  <si>
    <t>Filiżanka nr 5</t>
  </si>
  <si>
    <t xml:space="preserve">Filiżanka nr 6 </t>
  </si>
  <si>
    <t xml:space="preserve">Filiżanka nr 7 </t>
  </si>
  <si>
    <t>Filiżanka nr 8</t>
  </si>
  <si>
    <t>Filiżanka nr 9</t>
  </si>
  <si>
    <t>Filiżanka nr 10</t>
  </si>
  <si>
    <t>Płyta CD</t>
  </si>
  <si>
    <t>Płyta winylowa</t>
  </si>
  <si>
    <t>Razem:</t>
  </si>
  <si>
    <t>Załączniki do postępowania</t>
  </si>
  <si>
    <t>Źródło</t>
  </si>
  <si>
    <t>Nazwa załącznika</t>
  </si>
  <si>
    <t>Warunki postępowania</t>
  </si>
  <si>
    <t>KLAUZULA INFORMACYJNA.Platforma_Zamówienia.pdf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</si>
  <si>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</si>
  <si>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14px;"&gt;Zamawiający zastrzega sobie prawo do negocjacji dotyczących
złożonych ofert (wszystkich warunków zamówienia) oraz – w razie konieczności –
do unieważnienia zapytania ofertowego. &lt;/span&gt;&lt;/span&gt;&lt;span style="background-color: transparent; white-space-collapse: preserve;"&gt;Prowadzone negocjacje oparte są o zasady równego traktowania &lt;/span&gt;&lt;span style="background-color: transparent; white-space-collapse: preserve;"&gt;Wykonawców i uczciwej konkurencji.&lt;/span&gt;&lt;/p&gt;&lt;p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font-size: 11pt;"&gt;Zastrzegamy, że postępowanie może zakończyć się brakiem wyboru oferty w przypadku:&lt;/span&gt;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</si>
</sst>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7a9cfbbc3fd812bd601e2056263d63.pdf" TargetMode="External"/><Relationship Id="rId_hyperlink_2" Type="http://schemas.openxmlformats.org/officeDocument/2006/relationships/hyperlink" Target="https://platformazakupowa.pl/file/get_new/41d55b67bd4703593d774439fc5b3f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3545082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1933980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1933981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1933982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1934159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1934373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1934378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1934379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1934380</v>
      </c>
      <c r="C20" s="6" t="s">
        <v>35</v>
      </c>
      <c r="D20" s="6" t="s">
        <v>25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1934382</v>
      </c>
      <c r="C21" s="6" t="s">
        <v>36</v>
      </c>
      <c r="D21" s="6" t="s">
        <v>25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1934383</v>
      </c>
      <c r="C22" s="6" t="s">
        <v>37</v>
      </c>
      <c r="D22" s="6" t="s">
        <v>25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1934385</v>
      </c>
      <c r="C23" s="6" t="s">
        <v>38</v>
      </c>
      <c r="D23" s="6" t="s">
        <v>25</v>
      </c>
      <c r="E23" s="6">
        <v>20.0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1934386</v>
      </c>
      <c r="C24" s="6" t="s">
        <v>39</v>
      </c>
      <c r="D24" s="6" t="s">
        <v>25</v>
      </c>
      <c r="E24" s="6">
        <v>10.0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40</v>
      </c>
      <c r="G25">
        <f>SUMPRODUCT(E13:E24, G13:G24)</f>
      </c>
    </row>
    <row r="27" spans="1:27">
      <c r="A27" s="3" t="s">
        <v>41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42</v>
      </c>
      <c r="D28" s="5" t="s">
        <v>43</v>
      </c>
      <c r="E28" s="17"/>
      <c r="F28" s="15"/>
    </row>
    <row r="29" spans="1:27">
      <c r="A29" s="1">
        <v>1</v>
      </c>
      <c r="B29" s="1">
        <v>1088414</v>
      </c>
      <c r="C29" s="1" t="s">
        <v>44</v>
      </c>
      <c r="D29" s="16" t="s">
        <v>45</v>
      </c>
      <c r="E29" s="16"/>
    </row>
    <row r="30" spans="1:27">
      <c r="A30" s="1">
        <v>2</v>
      </c>
      <c r="B30" s="1">
        <v>1088414</v>
      </c>
      <c r="C30" s="1" t="s">
        <v>44</v>
      </c>
      <c r="D30" s="16" t="s">
        <v>46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2026-01-18T18:32:17+01:00</dcterms:created>
  <dcterms:modified xsi:type="dcterms:W3CDTF">2026-01-18T18:32:17+01:00</dcterms:modified>
  <dc:title>Untitled Spreadsheet</dc:title>
  <dc:description/>
  <dc:subject/>
  <cp:keywords/>
  <cp:category/>
</cp:coreProperties>
</file>