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<sst xmlns="http://schemas.openxmlformats.org/spreadsheetml/2006/main" uniqueCount="42">
  <si>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</si>
  <si>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</si>
  <si>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</si>
  <si>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Ekspozycyjne artykuły spożywcze oraz sztuczne rośliny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</si>
  <si>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</si>
  <si>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</si>
  <si>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</si>
  <si>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</si>
  <si>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</si>
  <si>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</si>
  <si>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</si>
  <si>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</si>
  <si>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po odebraniu przez zamawiającego kompletnego zamówienia w terminie do 30 dni od dnia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</si>
  <si>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</si>
  <si>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</si>
  <si>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</si>
  <si>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</si>
  <si>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Zwrot</t>
  </si>
  <si>
    <t>Towar niezgodny z opisem zamówienia zostanie odesłany na koszt dostawcy. Proszę potwierdzić wpisując "Akceptuję"</t>
  </si>
  <si>
    <t>Gwarancja</t>
  </si>
  <si>
    <t>Gwarancja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</si>
  <si>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</si>
  <si>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</si>
  <si>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</si>
  <si>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</si>
  <si>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</si>
  <si>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</si>
  <si>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</si>
  <si>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Ekspozycyjne artykuły spożywcze</t>
  </si>
  <si>
    <t>Ekspozycyjne artykuły spożywcze. Zestaw owoców, warzyw i pieczywa służących do dekoracji sklepowej i wystroju pomieszczeń. Artykuły powinny odzwierciedlać rozmiar rzeczywisty i oddawać wygląd prawdziwych produktów spożywczych. Materiał: tworzywo syntetyczne. Skład zestawu sztucznych warzyw, owoców i pieczywa: ziemniak-25 szt., pomidor-25 szt., czosnek warkocz wiszący-2 szt., brokuł-10 szt., ogórek-10 szt., papryczki chili czerwone warkocz-2 szt., papryczki chili zielone warkocz-2 szt., cytryna-25 szt., kiwi-25 szt., banan-20 szt., jabłko zielone-20 szt., pomarańcza-25 szt., arbuz-4 szt., pączek/donut-6 szt., hot-dog-6 szt., bułka hot-dog-4 szt., chleb-3 szt., rogal duży-3 szt., rogalik mały-6 szt., bułka duża z sezamem-6 szt., chałka-3 szt., babeczki/muffinki-3 szt., parówki/kiełbaski z filcu-6 szt.</t>
  </si>
  <si>
    <t>kpl.</t>
  </si>
  <si>
    <t>23%</t>
  </si>
  <si>
    <t>PLN</t>
  </si>
  <si>
    <t>Ekspozycyjne sztuczne rośliny</t>
  </si>
  <si>
    <t>Ekspozycyjne sztuczne rośliny. Zestaw sztucznych kwiatów służących do dekoracji sklepowej i wystroju pomieszczeń. Artykuły powinny odzwierciedlać rozmiar rzeczywisty i oddawać wygląd prawdziwych roślin i kwiatów. Materiał: tworzywo syntetyczne. Skład zestawu sztucznych roślin: kwiat storczyk/orchidea-3-pędowy, wys. ok. 45-55 cm, w donicy/osłonce, kolor kwiatów fioletowy, ilość-3 szt.; kwiat storczyk/orchidea-3-pędowy, wys. ok. 45-55cm, w donicy/osłonce, kolor kwiatów biały, ilość-3 szt.; kwiat strelicja, wys. ok. 100-120 cm, w donicy, ilość-2 szt.; trzcina ozdobna/trawa, wys. ok. 40-60 cm, w donicy, ilość-2 szt.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</si>
  <si>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</si>
  <si>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</si>
  <si>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</si>
  <si>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</si>
  <si>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</si>
  <si>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</si>
  <si>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74 37 540&lt;/span&gt;&lt;/p&gt;&lt;p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</si>
</sst>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1087269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3541062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3541064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3541065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3541066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3541133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3541155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1931891</v>
      </c>
      <c r="C15" s="5" t="s">
        <v>28</v>
      </c>
      <c r="D15" s="5" t="s">
        <v>29</v>
      </c>
      <c r="E15" s="5">
        <v>1.0</v>
      </c>
      <c r="F15" s="5" t="s">
        <v>30</v>
      </c>
      <c r="G15" s="13"/>
      <c r="H15" s="12" t="s">
        <v>31</v>
      </c>
      <c r="I15" s="10" t="s">
        <v>32</v>
      </c>
    </row>
    <row r="16" spans="1:27">
      <c r="A16" s="5">
        <v>2</v>
      </c>
      <c r="B16" s="5">
        <v>1931896</v>
      </c>
      <c r="C16" s="5" t="s">
        <v>33</v>
      </c>
      <c r="D16" s="5" t="s">
        <v>34</v>
      </c>
      <c r="E16" s="5">
        <v>1.0</v>
      </c>
      <c r="F16" s="5" t="s">
        <v>30</v>
      </c>
      <c r="G16" s="13"/>
      <c r="H16" s="12" t="s">
        <v>31</v>
      </c>
      <c r="I16" s="10" t="s">
        <v>32</v>
      </c>
    </row>
    <row r="17" spans="1:27">
      <c r="F17" s="5" t="s">
        <v>35</v>
      </c>
      <c r="G17">
        <f>SUMPRODUCT(E15:E16, G15:G16)</f>
      </c>
    </row>
    <row r="19" spans="1:27">
      <c r="A19" s="2" t="s">
        <v>36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37</v>
      </c>
      <c r="D20" s="4" t="s">
        <v>38</v>
      </c>
      <c r="E20" s="8"/>
      <c r="F20" s="14"/>
    </row>
    <row r="21" spans="1:27">
      <c r="A21" t="s">
        <v>39</v>
      </c>
    </row>
    <row r="24" spans="1:27">
      <c r="A24" s="2" t="s">
        <v>40</v>
      </c>
      <c r="B24" s="7"/>
      <c r="C24" s="7"/>
      <c r="D24" s="7"/>
      <c r="E24" s="15"/>
      <c r="F24" s="14"/>
    </row>
    <row r="25" spans="1:27">
      <c r="A25" s="9" t="s">
        <v>41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2026-01-29T19:32:56+01:00</dcterms:created>
  <dcterms:modified xsi:type="dcterms:W3CDTF">2026-01-29T19:32:56+01:00</dcterms:modified>
  <dc:title>Untitled Spreadsheet</dc:title>
  <dc:description/>
  <dc:subject/>
  <cp:keywords/>
  <cp:category/>
</cp:coreProperties>
</file>