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<sst xmlns="http://schemas.openxmlformats.org/spreadsheetml/2006/main" uniqueCount="57">
  <si>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</si>
  <si>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</si>
  <si>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</si>
  <si>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Organizacja i zarządzanie Tymczasową wypożyczalnią sprzętu motorowodnego nad rzeką Wartą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</si>
  <si>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</si>
  <si>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</si>
  <si>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</si>
  <si>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</si>
  <si>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</si>
  <si>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</si>
  <si>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będzie przelewem w terminie 21 dni licząc od dnia następnego po dacie dostarczenia prawidłowo wystawionej faktury VAT do Zamawiającego. Proszę potwierdzić wpisując "Akceptuję"</t>
  </si>
  <si>
    <t>Termin realizacji</t>
  </si>
  <si>
    <t>01.06.2025 r. do 31.08.2025 r. Proszę potwierdzić wpisując "Akceptuję"</t>
  </si>
  <si>
    <t>Cena za zorganizowanie tymczasowej wypożyczalni sprzętu motorowodnego</t>
  </si>
  <si>
    <t>Cena netto, podatek VAT, cena brutto</t>
  </si>
  <si>
    <t>Cena za 1 dzień świadczenia usługi zarządzenia tymczasową wypożyczalnią sprzętu motorowodnego</t>
  </si>
  <si>
    <t>Cena za demontaż tymczasowej wypożyczalni sprzętu motorowodnego</t>
  </si>
  <si>
    <t>Cena wypożyczenia jednostki o napędzie motorowym [zł]</t>
  </si>
  <si>
    <t xml:space="preserve">Cena (normalna - bez upustów, ulg) wypożyczenia jednostki z napędem motorowym (cena zryczałtowana uwzględniająca wszystkie koszty: paliwo, instruktaż, itd.) </t>
  </si>
  <si>
    <t>Liczba oferowanych jednostek</t>
  </si>
  <si>
    <t>Liczba oferowanych jednostek do wypożyczenia (minimum czterech jednostek pływających o napędzie motorowym, których parametry umożliwiają uprawianie turystyki wodnej bez konieczności posiadania dokumentu kwalifikacyjnego w rozumieniu art. 37a Ustawy z dnia 21 grudnia 2000 r. o żegludze śródlądowej; jednostki muszą mieć pojemność min. 4 dorosłych osób,)</t>
  </si>
  <si>
    <t>Koncepcja i opis zagospodarowania terenu</t>
  </si>
  <si>
    <t>Należy przygotować koncepcję zagospodarowania terenu w formie wizualizacji i załączyć do przesłanej oferty, celem zaopiniowania przez Zamawiającego.</t>
  </si>
  <si>
    <t>Doświadczenie  w prowadzeniu sezonowej (minimum w okresie 2 miesięcy) wypożyczalni sprzętu wodnego obejmującej wypożyczanie minimum 4 jednostek pływających o napędzie motorowym w okresie ostatnich 3 lat</t>
  </si>
  <si>
    <t>Przedstawienie dokumentu  / oświadczenia potwierdzającego wymagane doświadczenie.</t>
  </si>
  <si>
    <t>Oświadczenia  o zatrudnieniu na umowę o pracę przynajmniej jednej osoby.</t>
  </si>
  <si>
    <t>Złożenie w ofercie oświadczenia 
o zatrudnieniu na umowę o pracę przynajmniej jednej osoby.</t>
  </si>
  <si>
    <t>Oświadczenie, że Oferent posiada aktualną polisę ubezpieczenia od odpowiedzialności cywilnej za szkody w mieniu oraz szkody osobowe, które powstały w trakcie wykonywania usługi.</t>
  </si>
  <si>
    <t>Przedstawienie oświadczenia.</t>
  </si>
  <si>
    <t>Oświadczenie, że jednostki pływające, które zostaną wykorzystane do wykonywania usługi spełniają określone prawem wymogi.</t>
  </si>
  <si>
    <t>Oświadczenie, że personel, który będzie obsługiwał wypożyczalnię posiada odpowiednie umiejętności i wymagane prawem kwalifikacje.</t>
  </si>
  <si>
    <t>Oświadczy, że Oferent posiada uprawnienia w zakresie świadczenia usługi wypożyczalni sprzętu motorowodnego,</t>
  </si>
  <si>
    <t>Oświadczenie o "białej liście"</t>
  </si>
  <si>
    <t>Wykonawca oświadczy, iż znajduje się na wykazie podmiotów zarejestrowanych jako podatnicy VAT, niezarejestrowanych oraz wykreślonych i przywróconych do rejestru VAT (tzw. biała lista)</t>
  </si>
  <si>
    <t>Wycena prowadzenia usługi związanej z organizacją i zarządzaniem tymczasową wypożyczalnią sprzętu motorowodnego nad Wartą.</t>
  </si>
  <si>
    <t>Rozpisanie części składowych / kosztów składających się na ww. ceny mające na celu zobrazowanie poszczególnych wydatków - wg. załączonej tabeli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</si>
  <si>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</si>
  <si>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</si>
  <si>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</si>
  <si>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</si>
  <si>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</si>
  <si>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</si>
  <si>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</si>
  <si>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zarządzanie tymczasową wypożyczalnią sprzętu motorowodnego w Poznaniu</t>
  </si>
  <si>
    <t xml:space="preserve">Przedmiotem umowy jest organizacja tymczasowej wypożyczalni sprzętu motorowodnego nad rzeką Wartą w Poznaniu w terminie do 01.06.2025 r. i zarządzanie nią w okresie od 01.06.2025 r. do 31.08.2025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</si>
  <si>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</si>
  <si>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</si>
  <si>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</si>
  <si>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</si>
  <si>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</si>
  <si>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</si>
  <si>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</si>
  <si>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</si>
  <si>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tymczasowa wypożyczalnia sprzętu motorowodnego - 17042025.rtf</t>
  </si>
  <si>
    <t>Załącznik nr 1 - tymczasowa wypożyczalnia sprzętu motorowodnego - mapa.pdf</t>
  </si>
  <si>
    <t>Wycena prowadzenia usługi związanej z organizacją i zarządzaniem tymczasową wypożyczalnią sprzętu motorowodnego.docx</t>
  </si>
  <si>
    <t>&lt;p&gt;&lt;span id="docs-internal-guid-039d93c1-7fff-c6ca-8953-6f12cee6c1da"&gt;&lt;/span&gt;&lt;/p&gt;&lt;p style="text-align: center;"&gt;&lt;strong&gt;Zapytanie ofertowe&lt;/strong&gt;&lt;/p&gt;&lt;p&gt;&lt;strong&gt;&amp;nbsp;&amp;nbsp;&amp;nbsp; 1. Opis przedmiotu zamówienia:&lt;/strong&gt;&lt;/p&gt;&lt;p&gt;Przedmiotem umowy jest organizacja tymczasowej wypożyczalni sprzętu motorowodnego nad rzeką Wartą w Poznaniu w terminie do 01.06.2025 r. i zarządzanie nią w okresie od 01.06.2025 r. do 31.08.2025 r. Szczegółowy opis przedmiotu zamówienia znajduje się w załączonym wzorze umowy. Lokalizacja tymczasowej wypożyczalni - zgodnie z załącznikiem graficznym.&lt;br&gt;&lt;/p&gt;&lt;p&gt;&lt;strong&gt;&amp;nbsp;&amp;nbsp;&amp;nbsp; 2. Termin wykonania zamówienia:&lt;/strong&gt;&lt;/p&gt;&lt;p&gt;Przedmiotem zamówienia jest organizacja tymczasowej wypożyczalni sprzętu motorowodnego nad rzeką Wartą w Poznaniu w terminie do 01.06.2025 r. i zarządzanie nią w okresie od 01.06.2025 r. do 31.08.2025 r.&lt;/p&gt;&lt;p&gt;&lt;strong&gt;&amp;nbsp;&amp;nbsp;&amp;nbsp; 3. Opis kryteriów wyboru oferty najkorzystniejszej:&lt;/strong&gt;&lt;/p&gt;&lt;p&gt;1)&amp;nbsp;&amp;nbsp;&amp;nbsp; cena łączna usługi za maksymalny okres – w zł netto, VAT, brutto &lt;br&gt;2)&amp;nbsp;&amp;nbsp;&amp;nbsp; cena (normalna) wypożyczenia jednostki z napędem motorowym (cena zryczałtowana uwzględniająca wszystkie koszty: paliwo, instruktaż, itd.) &lt;br&gt;3)&amp;nbsp;&amp;nbsp;&amp;nbsp; Liczba oferowanych jednostek do wypożyczenia (minimum czterech jednostek pływających o napędzie motorowym, których parametry umożliwiają uprawianie turystyki wodnej bez konieczności posiadania dokumentu kwalifikacyjnego w rozumieniu art. 37a Ustawy z dnia 21 grudnia 2000 r. o żegludze śródlądowej; jednostki muszą mieć pojemność min. 4 dorosłych osób,)&lt;br&gt;4) Zasady oceny ofert:&lt;br&gt;&lt;/p&gt;&lt;p&gt;&lt;!--[if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</si>
</sst>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a6760203c5398e5bf9d2144b67905f.rtf" TargetMode="External"/><Relationship Id="rId_hyperlink_2" Type="http://schemas.openxmlformats.org/officeDocument/2006/relationships/hyperlink" Target="https://platformazakupowa.pl/file/get_new/741bf7858a79cec105068e7bd41a5a63.pdf" TargetMode="External"/><Relationship Id="rId_hyperlink_3" Type="http://schemas.openxmlformats.org/officeDocument/2006/relationships/hyperlink" Target="https://platformazakupowa.pl/file/get_new/9a93c267252728d320af98a4cff197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3552053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3552054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3552059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3552060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3552061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3552062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3552063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3552068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3552069</v>
      </c>
      <c r="C17" s="6" t="s">
        <v>29</v>
      </c>
      <c r="D17" s="6" t="s">
        <v>28</v>
      </c>
      <c r="E17" s="11"/>
    </row>
    <row r="18" spans="1:27">
      <c r="A18" s="6">
        <v>13</v>
      </c>
      <c r="B18" s="6">
        <v>3552074</v>
      </c>
      <c r="C18" s="6" t="s">
        <v>30</v>
      </c>
      <c r="D18" s="6" t="s">
        <v>28</v>
      </c>
      <c r="E18" s="11"/>
    </row>
    <row r="19" spans="1:27">
      <c r="A19" s="6">
        <v>14</v>
      </c>
      <c r="B19" s="6">
        <v>3552077</v>
      </c>
      <c r="C19" s="6" t="s">
        <v>31</v>
      </c>
      <c r="D19" s="6" t="s">
        <v>28</v>
      </c>
      <c r="E19" s="11"/>
    </row>
    <row r="20" spans="1:27">
      <c r="A20" s="6">
        <v>15</v>
      </c>
      <c r="B20" s="6">
        <v>3552078</v>
      </c>
      <c r="C20" s="6" t="s">
        <v>32</v>
      </c>
      <c r="D20" s="6" t="s">
        <v>33</v>
      </c>
      <c r="E20" s="11"/>
    </row>
    <row r="21" spans="1:27">
      <c r="A21" s="6">
        <v>16</v>
      </c>
      <c r="B21" s="6">
        <v>3577105</v>
      </c>
      <c r="C21" s="6" t="s">
        <v>34</v>
      </c>
      <c r="D21" s="6" t="s">
        <v>35</v>
      </c>
      <c r="E21" s="11"/>
    </row>
    <row r="24" spans="1:27">
      <c r="A24" s="4" t="s">
        <v>5</v>
      </c>
      <c r="B24" s="4" t="s">
        <v>0</v>
      </c>
      <c r="C24" s="4" t="s">
        <v>36</v>
      </c>
      <c r="D24" s="4" t="s">
        <v>37</v>
      </c>
      <c r="E24" s="4" t="s">
        <v>38</v>
      </c>
      <c r="F24" s="4" t="s">
        <v>39</v>
      </c>
      <c r="G24" s="4" t="s">
        <v>40</v>
      </c>
      <c r="H24" s="4" t="s">
        <v>41</v>
      </c>
      <c r="I24" s="4" t="s">
        <v>42</v>
      </c>
    </row>
    <row r="25" spans="1:27">
      <c r="A25" s="6">
        <v>1</v>
      </c>
      <c r="B25" s="6">
        <v>1931691</v>
      </c>
      <c r="C25" s="6" t="s">
        <v>43</v>
      </c>
      <c r="D25" s="6" t="s">
        <v>44</v>
      </c>
      <c r="E25" s="6">
        <v>1.0</v>
      </c>
      <c r="F25" s="6" t="s">
        <v>45</v>
      </c>
      <c r="G25" s="14"/>
      <c r="H25" s="13" t="s">
        <v>46</v>
      </c>
      <c r="I25" s="11" t="s">
        <v>47</v>
      </c>
    </row>
    <row r="26" spans="1:27">
      <c r="F26" s="6" t="s">
        <v>48</v>
      </c>
      <c r="G26">
        <f>E25*G25</f>
      </c>
    </row>
    <row r="28" spans="1:27">
      <c r="A28" s="3" t="s">
        <v>49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50</v>
      </c>
      <c r="D29" s="5" t="s">
        <v>51</v>
      </c>
      <c r="E29" s="17"/>
      <c r="F29" s="15"/>
    </row>
    <row r="30" spans="1:27">
      <c r="A30" s="1">
        <v>1</v>
      </c>
      <c r="B30" s="1">
        <v>1087146</v>
      </c>
      <c r="C30" s="1" t="s">
        <v>52</v>
      </c>
      <c r="D30" s="16" t="s">
        <v>53</v>
      </c>
      <c r="E30" s="16"/>
    </row>
    <row r="31" spans="1:27">
      <c r="A31" s="1">
        <v>2</v>
      </c>
      <c r="B31" s="1">
        <v>1087146</v>
      </c>
      <c r="C31" s="1" t="s">
        <v>52</v>
      </c>
      <c r="D31" s="16" t="s">
        <v>54</v>
      </c>
      <c r="E31" s="16"/>
    </row>
    <row r="32" spans="1:27">
      <c r="A32" s="1">
        <v>3</v>
      </c>
      <c r="B32" s="1">
        <v>3577105</v>
      </c>
      <c r="C32" s="1" t="s">
        <v>34</v>
      </c>
      <c r="D32" s="16" t="s">
        <v>55</v>
      </c>
      <c r="E32" s="16"/>
    </row>
    <row r="36" spans="1:27">
      <c r="A36" s="3" t="s">
        <v>52</v>
      </c>
      <c r="B36" s="8"/>
      <c r="C36" s="8"/>
      <c r="D36" s="8"/>
      <c r="E36" s="18"/>
      <c r="F36" s="15"/>
    </row>
    <row r="37" spans="1:27">
      <c r="A37" s="10" t="s">
        <v>56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  <hyperlink ref="D3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2026-02-04T10:09:03+01:00</dcterms:created>
  <dcterms:modified xsi:type="dcterms:W3CDTF">2026-02-04T10:09:03+01:00</dcterms:modified>
  <dc:title>Untitled Spreadsheet</dc:title>
  <dc:description/>
  <dc:subject/>
  <cp:keywords/>
  <cp:category/>
</cp:coreProperties>
</file>