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<sst xmlns="http://schemas.openxmlformats.org/spreadsheetml/2006/main" uniqueCount="46">
  <si>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</si>
  <si>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</si>
  <si>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</si>
  <si>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 xml:space="preserve">części, 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</si>
  <si>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</si>
  <si>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</si>
  <si>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</si>
  <si>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</si>
  <si>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</si>
  <si>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</si>
  <si>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30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</si>
  <si>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</si>
  <si>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</si>
  <si>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</si>
  <si>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</si>
  <si>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</si>
  <si>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</si>
  <si>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</si>
  <si>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</si>
  <si>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</si>
  <si>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</si>
  <si>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</si>
  <si>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końcówka drążka reakcyjnego</t>
  </si>
  <si>
    <t xml:space="preserve">końcówka drążka reakcyjnego
IVECO DAILY 40E15WM 
ZCFD40A80C9038102, rok pr.2011
</t>
  </si>
  <si>
    <t>szt.</t>
  </si>
  <si>
    <t>23%</t>
  </si>
  <si>
    <t>PLN</t>
  </si>
  <si>
    <t>uszczelniacz półosi przedni, lewy</t>
  </si>
  <si>
    <t xml:space="preserve">uszczelniacz półosi przedni, lewy
OPEL INSIGNIA GRAND SPORT 2.0T 
W0VZT6EC8J1055236, rok pr. 2017
</t>
  </si>
  <si>
    <t>linka otwierania przedniej klapy zapasu koła- kompletna</t>
  </si>
  <si>
    <t xml:space="preserve">linka otwierania przedniej klapy zapasu koła- kompletna
MERCEDES TOURISMO
WEB63203613260938, rok pr. 2012
</t>
  </si>
  <si>
    <t>sterownik NOX</t>
  </si>
  <si>
    <t xml:space="preserve">sterownik NOX,
VOLKSWAGEN CRAFTER 2,0 TDI
WV1ZZZ2EZG6015663, rok pr. 2015
</t>
  </si>
  <si>
    <t>adapter 15/7 15 PIN elektryczny BOX, przejściówka krótka 24V</t>
  </si>
  <si>
    <t xml:space="preserve">adapter 15/7, 15 PIN elektryczny BOX, przejściówka krótka 24V
JELCZ 442.32
SW9442231L0JC1667, rok pr. 2020
</t>
  </si>
  <si>
    <t>dywanik kierowcy 500054952</t>
  </si>
  <si>
    <t xml:space="preserve">dywanik kierowcy 500054952
IVECO EUROCARGO ML160E25
ZCFA1MJ04C2599953, rok pr. 2012
</t>
  </si>
  <si>
    <t>PRZEDŁUŻACZ WARSZTATOWY- YT-81122 PRZEWÓD 3X1,5MM2, 10M</t>
  </si>
  <si>
    <t>PRZEDŁUŻACZ WARSZTATOWY YATO- YT-81122 PRZEWÓD 3X1,5MM2, 10M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</si>
  <si>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</si>
  <si>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</si>
  <si>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</si>
  <si>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</si>
  <si>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</si>
  <si>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</si>
  <si>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 (SWZ).&lt;/span&gt;&lt;span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pre-wrap;"&gt;&lt;strong&gt;Jednocześnie Zamawiający oznajmia, że odpowiedź na niniejsze postępowanie o charakterze szacowania ceny będzie skutkować&lt;/strong&gt;:&lt;/span&gt;&lt;/p&gt;&lt;ul&gt;&lt;li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pre-wrap;"&gt;&lt;u&gt;&lt;strong&gt;zaproszeniem &lt;/strong&gt;&lt;strong&gt;do złożenia oferty na Zapytanie Ofertowe nr 70/2025/cz-sam/11WOG&lt;/strong&gt;&lt;/u&gt;&lt;/span&gt;&lt;/p&gt;&lt;/li&gt;&lt;/ul&gt;&lt;p&gt;&lt;strong&gt;Kontakt:&lt;/strong&gt;&lt;/p&gt;&lt;ul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style="background-color: transparent; font-size: 10.5pt; text-wrap: wrap;"&gt;&lt;span style="color: red; font-family: Arial, sans-serif; font-size: 10.5pt; text-align: center; background-color: transparent; text-wrap-mode: nowrap;"&gt;technicznych proszę &lt;/span&gt;&lt;/span&gt;&lt;span style="text-align: center; background-color: transparent; font-size: 10.5pt; line-height: 115%; font-family: Arial, sans-serif; color: red;"&gt;o kontakt za pośrednictwem &lt;/span&gt;&lt;span style="text-align: center; background-color: transparent; font-size: 10.5pt; text-wrap: wrap;"&gt;- &lt;/span&gt;&lt;em style="background-color: transparent; font-size: 10.5pt; text-wrap-mode: wrap;"&gt;&lt;span style="font-weight: 700;"&gt;&lt;span style="font-size: 12pt; font-family: Arial, sans-serif; color: red; font-style: normal;"&gt;p. Józef Przymusiński,&amp;nbsp; tel. 605 733 787, 885 210 204&lt;/span&gt;&lt;/span&gt;&lt;/em&gt;&lt;/p&gt;&lt;p dir="ltr" style="line-height: 1.38; margin-top: 12pt; margin-bottom: 0pt;" role="presentation"&gt;&lt;span style="background-color: transparent; font-size: 10.5pt; text-wrap: wrap;"&gt;                                                                        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pre-wrap;"&gt;w sprawach dotyczących prowadzonego postepowania&lt;em style="font-weight: bold;"&gt;, proszę o kontakt za pośrednictwem przycisku "Wyślij wiadomość do zamawiającego" lub pod 
nr tel. 605 739 424,  p. Mariusz Konowalsk&lt;/em&gt;i&lt;br&gt;&lt;/span&gt;&lt;/p&gt;&lt;/li&gt;&lt;li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17:00.&lt;/span&gt;&lt;span style="background-color: transparent; font-size: 10.5pt; text-wrap: wrap;"&gt;&amp;nbsp;&amp;nbsp;&amp;nbsp;&lt;/span&gt;&lt;/p&gt;&lt;/li&gt;&lt;/ul&gt;&lt;p&gt;&lt;font color="#333333" face="Helvetica Neue, sans-serif"&gt;&lt;span style="white-space-collapse: preserve;"&gt;&lt;br&gt;&lt;/span&gt;&lt;/font&gt;&lt;/p&gt;&lt;p dir="ltr" style="line-height: 1.38; margin-top: 12pt; margin-bottom: 0pt; padding: 0pt 0pt 12pt;"&gt;&lt;u&gt;&lt;span style="color: rgb(51, 51, 51); font-family: &amp;quot;Helvetica Neue&amp;quot;, sans-serif; font-style: italic; white-space-collapse: preserve;"&gt;Oficjalnym potwierdzeniem chęci realizacji zamówienia przez Zamawiającego jest wysłanie zamówienia lub podpisanie umowy.&amp;nbsp; 
&lt;/span&gt;&lt;span style="color: rgb(51, 51, 51); font-family: &amp;quot;Helvetica Neue&amp;quot;, sans-serif; font-style: italic; white-space-collapse: preserve;"&gt;Wiadomości z platformy zakupowej mają charakter informacyjny.&lt;/span&gt;&lt;/u&gt;&lt;/p&gt;&lt;p dir="ltr" style="margin-top: 0pt; margin-bottom: 0pt; line-height: 1.38;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white-space-collapse: preserve;"&gt;&lt;span style="font-weight: 700;"&gt;Uwaga: pozycja obowiązkowa&lt;/span&gt;&lt;/span&gt;&lt;/p&gt;&lt;p dir="ltr" style="margin-top: 12pt; margin-bottom: 0pt; line-height: 1.38; padding: 0pt 0pt 12pt;"&gt;Proszę wpisać&amp;nbsp; w komentarzu do oferty poniższy tekst&amp;nbsp;&lt;/p&gt;&lt;p dir="ltr" style="margin-top: 12pt; margin-bottom: 0pt; line-height: 1.38; padding: 0pt 0pt 12pt;"&gt;&lt;span style="font-family: Arial, sans-serif; font-size: medium; font-weight: 700;"&gt;Oświadczenie&lt;/span&gt;&lt;/p&gt;&lt;p style="margin-top: 1em; margin-bottom: 0pt; line-height: normal;"&gt;&lt;span style="font-weight: 700;"&gt;&lt;span style="font-family: Arial, sans-serif;"&gt;&lt;font size="3"&gt;Wykonawca...................................................................., Regon.......................................,NIP.................................. oświadcza, że nie podlega wykluczeniu z postępowania&amp;nbsp;&lt;/font&gt;&lt;/span&gt;&lt;/span&gt;&lt;span style="font-family: Arial, sans-serif; font-weight: 700; font-size: medium;"&gt;o udzielenie&amp;nbsp;zamówienia publicznego na podstawie art. 7 ust. 1 ustawy z dnia&lt;/span&gt;&lt;span style="font-family: Arial, sans-serif; font-weight: 700; font-size: medium;"&gt;13 kwietnia 2022r. o szczególnych rozwiązaniach w zakresie przeciwdziałania&lt;/span&gt;&lt;/p&gt;&lt;p dir="ltr" style="margin-top: 0pt; margin-bottom: 0pt; line-height: 1.38;"&gt;&lt;font face="Times New Roman" size="3"&gt;&lt;span style="font-weight: 700;"&gt;&lt;span style="font-family: Arial, sans-serif;"&gt;wspieraniu agresji na Ukrainę oraz służących ochronie bezpieczeństwa&amp;nbsp;&lt;/span&gt;&lt;/span&gt;&lt;/font&gt;&lt;span style="font-family: Arial, sans-serif; font-weight: 700; font-size: medium;"&gt;narodowego (Dz. U. z 2022r., poz. 835).&lt;/span&gt;&lt;/p&gt;&lt;p dir="ltr" style="margin-top: 0pt; margin-bottom: 0pt; line-height: 1.38; padding: 0pt 0pt 12pt;"&gt;&lt;br&gt;&lt;/p&gt;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</si>
</sst>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1087032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3540139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3540140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3540141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1931512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1931513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1931514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1931515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1931516</v>
      </c>
      <c r="C16" s="5" t="s">
        <v>33</v>
      </c>
      <c r="D16" s="5" t="s">
        <v>34</v>
      </c>
      <c r="E16" s="5">
        <v>1.0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1931517</v>
      </c>
      <c r="C17" s="5" t="s">
        <v>35</v>
      </c>
      <c r="D17" s="5" t="s">
        <v>36</v>
      </c>
      <c r="E17" s="5">
        <v>1.0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1931518</v>
      </c>
      <c r="C18" s="5" t="s">
        <v>37</v>
      </c>
      <c r="D18" s="5" t="s">
        <v>38</v>
      </c>
      <c r="E18" s="5">
        <v>1.0</v>
      </c>
      <c r="F18" s="5" t="s">
        <v>24</v>
      </c>
      <c r="G18" s="13"/>
      <c r="H18" s="12" t="s">
        <v>25</v>
      </c>
      <c r="I18" s="10" t="s">
        <v>26</v>
      </c>
    </row>
    <row r="19" spans="1:27">
      <c r="F19" s="5" t="s">
        <v>39</v>
      </c>
      <c r="G19">
        <f>SUMPRODUCT(E12:E18, G12:G18)</f>
      </c>
    </row>
    <row r="21" spans="1:27">
      <c r="A21" s="2" t="s">
        <v>40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41</v>
      </c>
      <c r="D22" s="4" t="s">
        <v>42</v>
      </c>
      <c r="E22" s="8"/>
      <c r="F22" s="14"/>
    </row>
    <row r="23" spans="1:27">
      <c r="A23" t="s">
        <v>43</v>
      </c>
    </row>
    <row r="26" spans="1:27">
      <c r="A26" s="2" t="s">
        <v>44</v>
      </c>
      <c r="B26" s="7"/>
      <c r="C26" s="7"/>
      <c r="D26" s="7"/>
      <c r="E26" s="15"/>
      <c r="F26" s="14"/>
    </row>
    <row r="27" spans="1:27">
      <c r="A27" s="9" t="s">
        <v>45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2026-01-09T08:35:00+01:00</dcterms:created>
  <dcterms:modified xsi:type="dcterms:W3CDTF">2026-01-09T08:35:00+01:00</dcterms:modified>
  <dc:title>Untitled Spreadsheet</dc:title>
  <dc:description/>
  <dc:subject/>
  <cp:keywords/>
  <cp:category/>
</cp:coreProperties>
</file>