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<sst xmlns="http://schemas.openxmlformats.org/spreadsheetml/2006/main" uniqueCount="45">
  <si>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</si>
  <si>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</si>
  <si>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</si>
  <si>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„Opracowanie Gminnego Programu Rewitalizacji dla Gminy Lipiany na lata 2026 – 2036”</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</si>
  <si>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</si>
  <si>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</si>
  <si>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</si>
  <si>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</si>
  <si>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</si>
  <si>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</si>
  <si>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</si>
  <si>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</si>
  <si>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</si>
  <si>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</si>
  <si>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12 miesięcy od dnia podpisania umowy w podziale:
a)	w zakresie Etapu I do 6 miesięcy od podpisania umowy,
b)	w zakresie Etapu II do 9 miesięcy od podpisania umowy,
c)	w zakresie Etapu III do 12 miesięcy od podpisania umowy.
Proszę potwierdzić wpisując "Akceptuję"</t>
  </si>
  <si>
    <t>Dodatkowe koszty</t>
  </si>
  <si>
    <t>Cena powinna uwzględniać wszystkie koszty związane z realizacją zamówienia, w tym podatki, składki, koszty dojazdów oraz inne wydatki niezbędne do wykonania usługi.Podana kwota brutto obejmuje pełne wynagrodzenie za realizację wszystkich działań wynikających z umowy, zarówno tych określonych wprost, jak 
i nieujętych bezpośrednio, lecz koniecznych do prawidłowego wykonania zamówienia, w tym wszelkie prace przygotowawcze i inne niezbędne czynności.
Proszę potwierdzić wpisując "Akceptuję"</t>
  </si>
  <si>
    <t>Doświadczenie koordynatora zespołu</t>
  </si>
  <si>
    <t xml:space="preserve">Dodatkowe doświadczenie koordynatora zespołu wyrażone opracowaniem gminnych programów rewitalizacji, ponad 3 usługi (lub innych ekspertyz bądź strategii dla gmin albo jednostek samorządu terytorialnego wyższego szczebla o tematyce zbliżonej do gminnego programu rewitalizacji, przyjętych uchwałą właściwego organu stanowiącego).  Punktacja będzie przyznawana w następujący sposób: 
• trzy opracowane dokumenty – wymóg min. – 0 pkt.,
 • cztery opracowanych dokumentów – 10 pkt., 
• pięć opracowanych dokumentów – 20 pkt., 
• sześć opracowanych dokumentów – 30 pkt., 
• siedem i więcej opracowanych dokumentów – 40 pkt. 
</t>
  </si>
  <si>
    <t>Doświadczenie oraz specjalistyczna wiedzą w zakresie objętym przedmiotem zamówienia</t>
  </si>
  <si>
    <t>Realizacja minimum 3 usług w zakresie opracowania Gminnego Programu Rewitalizacji zgodnie z wymogami ustawy z dnia 9 października 2015 r. o rewitalizacji, dla gmin liczących co najmniej 5 000 mieszkańców, przyjętych uchwałą rady gminy, opublikowanych na stronie  właściwego dziennika urzędowego.</t>
  </si>
  <si>
    <t>Dysponowanie zasobami kadrowymi i technicznymi dostosowanymi realizacji przedmiotu zamówienia</t>
  </si>
  <si>
    <t>Dysponowanie co najmniej 2 ekspertami, w tym: 
a)	Koordynatorem zespołu - osoba z wyższym wykształceniem, która w okresie ostatnich 10 lat przed upływem terminu składania ofert koordynowała realizację co najmniej 3 projektów dotyczących opracowania gminnych programów rewitalizacji (zgodnie z wymogami ustawy z dnia 9 października 2015 r. 
o rewitalizacji, dla gmin liczących co najmniej 5 000 mieszkańców), przyjętych uchwałą rady gminy, opublikowanych na stronie  właściwego dziennika urzędowego, lub koordynowała opracowywanie innych ekspertyz bądź strategii dla gmin albo jednostek samorządu terytorialnego wyższego szczebla 
o tematyce zbliżonej do gminnego programu rewitalizacji, przyjętych uchwałą właściwego organu stanowiącego. 
b)	Członkiem zespołu ds. analiz ilościowych - osoba z wyższym wykształceniem, która w okresie ostatnich 10 lat przed upływem terminu składania ofert była członkiem zespołu w co najmniej 3 badaniach ilościowych i/lub jakościowych w obszarze społeczno-gospodarczym, dotyczących rozwoju społeczno-gospodarczego obszaru rewitalizacji, w ramach usług związanych 
z opracowaniem gminnych programów rewitalizacji, przyjętych uchwałą rady gminy, opublikowanych na stronie  właściwego dziennika urzędowego, lub zrealizowała badania na potrzeby innych ekspertyz bądź strategii dla gmin albo jednostek samorządu terytorialnego wyższego szczebla, o tematyce zbliżonej do gminnego programu rewitalizacji, przyjętych uchwałą właściwego organu stanowiącego.</t>
  </si>
  <si>
    <t>NAZWA TOWARU / USŁUGI</t>
  </si>
  <si>
    <t>OPIS</t>
  </si>
  <si>
    <t>ILOŚĆ</t>
  </si>
  <si>
    <t>JM</t>
  </si>
  <si>
    <t>Cena/JM</t>
  </si>
  <si>
    <t>VAT</t>
  </si>
  <si>
    <t>WALUTA</t>
  </si>
  <si>
    <t xml:space="preserve"> „Opracowanie Gminnego Programu Rewitalizacji dla Gminy Lipiany na lata 2026 – 2036”</t>
  </si>
  <si>
    <t>szt.</t>
  </si>
  <si>
    <t>23%</t>
  </si>
  <si>
    <t>PLN</t>
  </si>
  <si>
    <t>Razem:</t>
  </si>
  <si>
    <t>Załączniki do postępowania</t>
  </si>
  <si>
    <t>Źródło</t>
  </si>
  <si>
    <t>Nazwa załącznika</t>
  </si>
  <si>
    <t>Warunki postępowania</t>
  </si>
  <si>
    <t>załącznik nr 2 do zapytania ofertowego GPR - projekt umowy.pdf</t>
  </si>
  <si>
    <t>załącznik nr 3 do zapytania ofertowego GPR- formularz ofert.docx</t>
  </si>
  <si>
    <t>załącznik nr 1 do zapytania ofertowego GPR.docx</t>
  </si>
  <si>
    <t>załącznik nr 1a do zapytania ofertowego GPR.docx</t>
  </si>
  <si>
    <t>zapytanie ofertowe opracowanie GPR 2025.pdf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</si>
  <si>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poprzez:&lt;/span&gt;&lt;/p&gt;&lt;p&gt;- platformazakupowa.pl (wyłącznie poprzez przesłanie: wypełnionego i podpisanego formularza ofertowego będącego zał. Nr 3, oraz wykazu usług będącego zał. Nr 1 i wykazu osób będącego załącznikiem 1a)&amp;nbsp;&lt;/p&gt;&lt;p&gt;- bezpośrednio w siedzibie Zamawiającego – w sekretariacie Urzędu Miejskiego w Lipianach, Plac Wolności 1, 74-240 Lipiany, w zamkniętej kopercie z adnotacją „nie otwierać przed 4 kwietnia 2025 r., godzina 14:15,&lt;/p&gt;&lt;p&gt;-drogą pocztową na adres Urząd Miejski w Lipianach, Plac Wolności 1, 74-240 Lipiany,&amp;nbsp;&lt;/p&gt;&lt;p&gt;w zamkniętej kopercie z adnotacją „nie otwierać przed 4 kwietnia 2025 r., godzina 14:15”,&lt;/p&gt;&lt;p&gt;&lt;br&gt;&lt;/p&gt;&lt;p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790 205 940&lt;/span&gt;&lt;/p&gt;&lt;p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</si>
</sst>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afccb85ad9fd1b91fe73e97292d0bd1.pdf" TargetMode="External"/><Relationship Id="rId_hyperlink_2" Type="http://schemas.openxmlformats.org/officeDocument/2006/relationships/hyperlink" Target="https://platformazakupowa.pl/file/get_new/b29ca9f6b7ab91d00395f04ec34a65c2.docx" TargetMode="External"/><Relationship Id="rId_hyperlink_3" Type="http://schemas.openxmlformats.org/officeDocument/2006/relationships/hyperlink" Target="https://platformazakupowa.pl/file/get_new/7feaf1b81b6de3be8e4ed726e4ea1239.docx" TargetMode="External"/><Relationship Id="rId_hyperlink_4" Type="http://schemas.openxmlformats.org/officeDocument/2006/relationships/hyperlink" Target="https://platformazakupowa.pl/file/get_new/c5ef97bd188af86753fdb8249732c5b3.docx" TargetMode="External"/><Relationship Id="rId_hyperlink_5" Type="http://schemas.openxmlformats.org/officeDocument/2006/relationships/hyperlink" Target="https://platformazakupowa.pl/file/get_new/719251902a64e51da188c62dfbc260c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1085749</v>
      </c>
      <c r="C2" s="6" t="s">
        <v>3</v>
      </c>
      <c r="G2" s="3" t="s">
        <v>4</v>
      </c>
      <c r="H2" s="2"/>
      <c r="I2" s="11"/>
    </row>
    <row r="5" spans="1:27">
      <c r="A5" s="4" t="s">
        <v>5</v>
      </c>
      <c r="B5" s="4" t="s">
        <v>0</v>
      </c>
      <c r="C5" s="4" t="s">
        <v>6</v>
      </c>
      <c r="D5" s="4" t="s">
        <v>7</v>
      </c>
      <c r="E5" s="4" t="s">
        <v>8</v>
      </c>
    </row>
    <row r="6" spans="1:27">
      <c r="A6" s="6">
        <v>1</v>
      </c>
      <c r="B6" s="6">
        <v>3535729</v>
      </c>
      <c r="C6" s="6" t="s">
        <v>9</v>
      </c>
      <c r="D6" s="6" t="s">
        <v>10</v>
      </c>
      <c r="E6" s="11"/>
    </row>
    <row r="7" spans="1:27">
      <c r="A7" s="6">
        <v>2</v>
      </c>
      <c r="B7" s="6">
        <v>3535731</v>
      </c>
      <c r="C7" s="6" t="s">
        <v>11</v>
      </c>
      <c r="D7" s="6" t="s">
        <v>12</v>
      </c>
      <c r="E7" s="11"/>
    </row>
    <row r="8" spans="1:27">
      <c r="A8" s="6">
        <v>3</v>
      </c>
      <c r="B8" s="6">
        <v>3535732</v>
      </c>
      <c r="C8" s="6" t="s">
        <v>13</v>
      </c>
      <c r="D8" s="6" t="s">
        <v>14</v>
      </c>
      <c r="E8" s="11"/>
    </row>
    <row r="9" spans="1:27">
      <c r="A9" s="6">
        <v>4</v>
      </c>
      <c r="B9" s="6">
        <v>3535733</v>
      </c>
      <c r="C9" s="6" t="s">
        <v>15</v>
      </c>
      <c r="D9" s="6" t="s">
        <v>16</v>
      </c>
      <c r="E9" s="11"/>
    </row>
    <row r="10" spans="1:27">
      <c r="A10" s="6">
        <v>5</v>
      </c>
      <c r="B10" s="6">
        <v>3535794</v>
      </c>
      <c r="C10" s="6" t="s">
        <v>17</v>
      </c>
      <c r="D10" s="6" t="s">
        <v>18</v>
      </c>
      <c r="E10" s="11"/>
    </row>
    <row r="11" spans="1:27">
      <c r="A11" s="6">
        <v>6</v>
      </c>
      <c r="B11" s="6">
        <v>3535826</v>
      </c>
      <c r="C11" s="6" t="s">
        <v>19</v>
      </c>
      <c r="D11" s="6" t="s">
        <v>20</v>
      </c>
      <c r="E11" s="11"/>
    </row>
    <row r="12" spans="1:27">
      <c r="A12" s="6">
        <v>7</v>
      </c>
      <c r="B12" s="6">
        <v>3535829</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1929800</v>
      </c>
      <c r="C16" s="6" t="s">
        <v>30</v>
      </c>
      <c r="D16" s="6" t="s">
        <v>3</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1085749</v>
      </c>
      <c r="C21" s="1" t="s">
        <v>38</v>
      </c>
      <c r="D21" s="16" t="s">
        <v>39</v>
      </c>
      <c r="E21" s="16"/>
    </row>
    <row r="22" spans="1:27">
      <c r="A22" s="1">
        <v>2</v>
      </c>
      <c r="B22" s="1">
        <v>1085749</v>
      </c>
      <c r="C22" s="1" t="s">
        <v>38</v>
      </c>
      <c r="D22" s="16" t="s">
        <v>40</v>
      </c>
      <c r="E22" s="16"/>
    </row>
    <row r="23" spans="1:27">
      <c r="A23" s="1">
        <v>3</v>
      </c>
      <c r="B23" s="1">
        <v>1085749</v>
      </c>
      <c r="C23" s="1" t="s">
        <v>38</v>
      </c>
      <c r="D23" s="16" t="s">
        <v>41</v>
      </c>
      <c r="E23" s="16"/>
    </row>
    <row r="24" spans="1:27">
      <c r="A24" s="1">
        <v>4</v>
      </c>
      <c r="B24" s="1">
        <v>1085749</v>
      </c>
      <c r="C24" s="1" t="s">
        <v>38</v>
      </c>
      <c r="D24" s="16" t="s">
        <v>42</v>
      </c>
      <c r="E24" s="16"/>
    </row>
    <row r="25" spans="1:27">
      <c r="A25" s="1">
        <v>5</v>
      </c>
      <c r="B25" s="1">
        <v>1085749</v>
      </c>
      <c r="C25" s="1" t="s">
        <v>38</v>
      </c>
      <c r="D25" s="16" t="s">
        <v>43</v>
      </c>
      <c r="E25" s="16"/>
    </row>
    <row r="29" spans="1:27">
      <c r="A29" s="3" t="s">
        <v>38</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2026-04-10T02:38:37+02:00</dcterms:created>
  <dcterms:modified xsi:type="dcterms:W3CDTF">2026-04-10T02:38:37+02:00</dcterms:modified>
  <dc:title>Untitled Spreadsheet</dc:title>
  <dc:description/>
  <dc:subject/>
  <cp:keywords/>
  <cp:category/>
</cp:coreProperties>
</file>