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<sst xmlns="http://schemas.openxmlformats.org/spreadsheetml/2006/main" uniqueCount="41">
  <si>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</si>
  <si>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</si>
  <si>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</si>
  <si>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Pełnienie obowiązków Inżyniera Kontraktu dla inwestycji pn. „Rozbudowa istniejącego składowiska odpadów o nową kwaterę balastu na odpady inne niż niebezpieczne i obojętne na terenie Międzygminnego Kompleksu Unieszkodliwiania Odpadów ProNatura Sp. z o.o. przy  ul. Prądocińskiej 28 w Bydgoszczy.</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</si>
  <si>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</si>
  <si>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</si>
  <si>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</si>
  <si>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</si>
  <si>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</si>
  <si>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</si>
  <si>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</si>
  <si>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</si>
  <si>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Wynagrodzenie będzie płatne przelewem na konto bankowe Wykonawcy wskazane na fakturze VAT w ciągu 30 dni od otrzymanej rzetelnej i prawidłowo wystawionej przez Wykonawcę faktury VAT, w cyklach miesięcznych po zakończonym miesiącu kalendarzowym. Proszę potwierdzić wpisując "Akceptuję"</t>
  </si>
  <si>
    <t>Termin realizacji</t>
  </si>
  <si>
    <t>Szacowany czas realizacji Inwestycji wynosi 12 miesięcy. Zleceniodawca zastrzega, iż wskazany wyżej termin może ulec zmianie wskutek przedłużenia okresu realizacji Inwestycji, zaniechania realizacji Inwestycji lub innych okoliczności, których Zamawiający nie jest w stanie przewidzieć w dniu podpisania umowy. Zleceniobiorca zobowiązany jest wykonywać przedmiot umowy w zakresie nadzoru inwestorskiego do dnia, w którym zakończona zostanie Inwestycja, co zostanie potwierdzone protokołem końcowym odbioru i uzyskaniem pozwolenia na użytkowanie. W zakresie wskazanym w § 3 ust. 1 pkt. 4 lit n Projektowanych postanowień umowy tj. zadań w okresie gwarancji jakości i rękojmi za wady Inwestycji, Zleceniobiorca będzie świadczył usługę do upływu gwarancji jakości i rękojmi za wady (do ostatniego terminu). Proszę potwierdzić wpisując "Akceptuję"</t>
  </si>
  <si>
    <t>Dodatkowe koszty</t>
  </si>
  <si>
    <t>Wszelkie dodatkowe koszty, w tym koszty transportu, po stronie wykonawcy. Proszę potwierdzić wpisując "Akceptuję"</t>
  </si>
  <si>
    <t>Dysponowanie</t>
  </si>
  <si>
    <t>Wykonawca ubiegający się o zamówienie musi wykazać, że dysponuje:
1)	minimum jedną osobą zdolną do wykonania zamówienia, posiadającą co najmniej od 3 lat uprawnienia budowlane do kierowania robotami budowlanymi bez ograniczeń w specjalności konstrukcyjno – budowlanej, która pełniła będzie funkcję inspektora nadzoru inwestorskiego zgodnie z §2 ust. 1 pkt 10) rozporządzenia Ministra Infrastruktury z dnia 19.11.2001 r. w sprawie rodzajów obiektów budowlanych, przy których realizacji jest wymagane ustanowienie inspektora nadzoru inwestorskiego,
2)	minimum jedną osobą zdolną do wykonania zamówienia, posiadającą od co najmniej 3 lat uprawnienia do kierowania robotami budowlanymi bez ograniczeń w specjalności instalacyjnej w zakresie sieci, instalacji i urządzeń: wodociągowych i kanalizacyjnych, cieplnych, wentylacyjnych 
i gazowych,
3)	minimum jedną osobą zdolną do wykonania zamówienia, posiadającą doświadczenie na stanowisku koordynatora/lidera zespołu realizującego projekt/zadanie/budowę lub inaczej nazwanej funkcji, polegającej na organizowaniu i kierowaniu co najmniej dwoma zrealizowanymi 
i rozliczonymi kontraktami, w tym przynajmniej jednym w obszarze gospodarki odpadami komunalnymi. Osoba ta powinna posiadać doświadczenie przy realizacji co najmniej jednego zadania polegającego na budowie/rozbudowie składowiska odpadów, w zakresie kierowania robotami/budową, jej nadzorowaniem lub koordynowaniem.
Zamawiający dopuszcza, by jedna osoba pełniła więcej niż jedną, ale nie więcej niż dwie funkcje spośród wyżej wymienionych.
Na potwierdzenie spełniania warunków udziału w postępowaniu w tym zakresie Zamawiający wezwie Wykonawcę do przedłożenia: wykazu osób, skierowanych przez Wykonawcę do realizacji zamówienia publicznego o których mowa w części II pkt 1), 2) oraz 3) wraz z informacjami na temat ich kwalifikacji zawodowych, uprawnień, doświadczenia i wykształcenia, niezbędnych do wykonania zamówienia publicznego, a także zakresu wykonywanych przez nie czynności (wzór wykazu osób stanowi załącznik nr 3 do zapytania ofertowego).
W stosunku do osób wskazanych w pkt 1) oraz 2) do wykazu zostaną załączone decyzje stwierdzające uzyskanie wymaganych uprawnień oraz dodatkowo przedstawione aktualne zaświadczenia o wpisie na Listę Członków Właściwej Izby Samorządu Zawodowego.Proszę potwierdzić wpisując "Akceptuję"</t>
  </si>
  <si>
    <t>NAZWA TOWARU / USŁUGI</t>
  </si>
  <si>
    <t>OPIS</t>
  </si>
  <si>
    <t>ILOŚĆ</t>
  </si>
  <si>
    <t>JM</t>
  </si>
  <si>
    <t>Cena/JM</t>
  </si>
  <si>
    <t>VAT</t>
  </si>
  <si>
    <t>WALUTA</t>
  </si>
  <si>
    <t>Pełnienie obowiązków Inżyniera Kontraktu dla inwestycji pn. „Rozbudowa istniejącego składowiska odpadów o nową kwaterę balastu na odpady inne niż niebezpieczne i obojętne na terenie Międzygminnego Kompleksu Unieszkodliwiania Odpadów ProNatura Sp. z o.o.</t>
  </si>
  <si>
    <t>Pełnienie obowiązków Inżyniera Kontraktu dla inwestycji pn. „Rozbudowa istniejącego składowiska odpadów o nową kwaterę balastu na odpady inne niż niebezpieczne i obojętne na terenie Międzygminnego Kompleksu Unieszkodliwiania Odpadów ProNatura Sp. z o.o. przy ul. Prądocińskiej 28 w Bydgoszczy zgodnie z zapisami zawartymi w zapytaniu ofertowym i załącznikach.</t>
  </si>
  <si>
    <t>usługa</t>
  </si>
  <si>
    <t>23%</t>
  </si>
  <si>
    <t>PLN</t>
  </si>
  <si>
    <t>Razem:</t>
  </si>
  <si>
    <t>Załączniki do postępowania</t>
  </si>
  <si>
    <t>Źródło</t>
  </si>
  <si>
    <t>Nazwa załącznika</t>
  </si>
  <si>
    <t>Warunki postępowania</t>
  </si>
  <si>
    <t>33_załącznik nr 1 do ZO_ formularz ofertowy.docx</t>
  </si>
  <si>
    <t>33_załącznik nr 2 do ZO_projektowane postanowienia umowy.pdf</t>
  </si>
  <si>
    <t>33_załącznik nr 3 do ZO_wykaz osób.docx</t>
  </si>
  <si>
    <t>33_ZO_INŻYNIER KONTRAKTU_28.03.2025.pdf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</si>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</sst>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35266ef9ebe58fbccd90a9ba4c4833a.docx" TargetMode="External"/><Relationship Id="rId_hyperlink_2" Type="http://schemas.openxmlformats.org/officeDocument/2006/relationships/hyperlink" Target="https://platformazakupowa.pl/file/get_new/0016ba137e1cb4c2abc05292e303ed54.pdf" TargetMode="External"/><Relationship Id="rId_hyperlink_3" Type="http://schemas.openxmlformats.org/officeDocument/2006/relationships/hyperlink" Target="https://platformazakupowa.pl/file/get_new/0d0d6b1d25bac29f0b001a72e239d301.docx" TargetMode="External"/><Relationship Id="rId_hyperlink_4" Type="http://schemas.openxmlformats.org/officeDocument/2006/relationships/hyperlink" Target="https://platformazakupowa.pl/file/get_new/17acea6404cc757882d6cf427bd3823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1085543</v>
      </c>
      <c r="C2" s="6" t="s">
        <v>3</v>
      </c>
      <c r="G2" s="3" t="s">
        <v>4</v>
      </c>
      <c r="H2" s="2"/>
      <c r="I2" s="11"/>
    </row>
    <row r="5" spans="1:27">
      <c r="A5" s="4" t="s">
        <v>5</v>
      </c>
      <c r="B5" s="4" t="s">
        <v>0</v>
      </c>
      <c r="C5" s="4" t="s">
        <v>6</v>
      </c>
      <c r="D5" s="4" t="s">
        <v>7</v>
      </c>
      <c r="E5" s="4" t="s">
        <v>8</v>
      </c>
    </row>
    <row r="6" spans="1:27">
      <c r="A6" s="6">
        <v>1</v>
      </c>
      <c r="B6" s="6">
        <v>3535000</v>
      </c>
      <c r="C6" s="6" t="s">
        <v>9</v>
      </c>
      <c r="D6" s="6" t="s">
        <v>10</v>
      </c>
      <c r="E6" s="11"/>
    </row>
    <row r="7" spans="1:27">
      <c r="A7" s="6">
        <v>2</v>
      </c>
      <c r="B7" s="6">
        <v>3535002</v>
      </c>
      <c r="C7" s="6" t="s">
        <v>11</v>
      </c>
      <c r="D7" s="6" t="s">
        <v>12</v>
      </c>
      <c r="E7" s="11"/>
    </row>
    <row r="8" spans="1:27">
      <c r="A8" s="6">
        <v>3</v>
      </c>
      <c r="B8" s="6">
        <v>3535003</v>
      </c>
      <c r="C8" s="6" t="s">
        <v>13</v>
      </c>
      <c r="D8" s="6" t="s">
        <v>14</v>
      </c>
      <c r="E8" s="11"/>
    </row>
    <row r="9" spans="1:27">
      <c r="A9" s="6">
        <v>4</v>
      </c>
      <c r="B9" s="6">
        <v>3535004</v>
      </c>
      <c r="C9" s="6" t="s">
        <v>15</v>
      </c>
      <c r="D9" s="6" t="s">
        <v>16</v>
      </c>
      <c r="E9" s="11"/>
    </row>
    <row r="10" spans="1:27">
      <c r="A10" s="6">
        <v>5</v>
      </c>
      <c r="B10" s="6">
        <v>3535041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1929396</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1085543</v>
      </c>
      <c r="C19" s="1" t="s">
        <v>35</v>
      </c>
      <c r="D19" s="16" t="s">
        <v>36</v>
      </c>
      <c r="E19" s="16"/>
    </row>
    <row r="20" spans="1:27">
      <c r="A20" s="1">
        <v>2</v>
      </c>
      <c r="B20" s="1">
        <v>1085543</v>
      </c>
      <c r="C20" s="1" t="s">
        <v>35</v>
      </c>
      <c r="D20" s="16" t="s">
        <v>37</v>
      </c>
      <c r="E20" s="16"/>
    </row>
    <row r="21" spans="1:27">
      <c r="A21" s="1">
        <v>3</v>
      </c>
      <c r="B21" s="1">
        <v>1085543</v>
      </c>
      <c r="C21" s="1" t="s">
        <v>35</v>
      </c>
      <c r="D21" s="16" t="s">
        <v>38</v>
      </c>
      <c r="E21" s="16"/>
    </row>
    <row r="22" spans="1:27">
      <c r="A22" s="1">
        <v>4</v>
      </c>
      <c r="B22" s="1">
        <v>1085543</v>
      </c>
      <c r="C22" s="1" t="s">
        <v>35</v>
      </c>
      <c r="D22" s="16" t="s">
        <v>39</v>
      </c>
      <c r="E22" s="16"/>
    </row>
    <row r="26" spans="1:27">
      <c r="A26" s="3" t="s">
        <v>35</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2026-01-30T10:43:40+01:00</dcterms:created>
  <dcterms:modified xsi:type="dcterms:W3CDTF">2026-01-30T10:43:40+01:00</dcterms:modified>
  <dc:title>Untitled Spreadsheet</dc:title>
  <dc:description/>
  <dc:subject/>
  <cp:keywords/>
  <cp:category/>
</cp:coreProperties>
</file>