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<sst xmlns="http://schemas.openxmlformats.org/spreadsheetml/2006/main" uniqueCount="40">
  <si>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ID</t>
  </si>
  <si>
    <t>Oferta na:</t>
  </si>
  <si>
    <t>pl</t>
  </si>
  <si>
    <t>KMP Radom – dostosowanie systemu kontroli dostępu i instalacji wideodomofonowej ( realizacja zaleceń pokontrolnych)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</si>
  <si>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</si>
  <si>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</si>
  <si>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</si>
  <si>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</si>
  <si>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</si>
  <si>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</si>
  <si>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</si>
  <si>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</si>
  <si>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</si>
  <si>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</si>
  <si>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60 dni od zawarcia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</si>
  <si>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</si>
  <si>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</si>
  <si>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</si>
  <si>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</si>
  <si>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</si>
  <si>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</si>
  <si>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</si>
  <si>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</si>
  <si>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</si>
  <si>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</si>
  <si>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</si>
  <si>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</si>
  <si>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</si>
  <si>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</si>
  <si>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</si>
  <si>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</si>
  <si>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</si>
  <si>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Oświadczenie o niezaleganiu.pdf</t>
  </si>
  <si>
    <t>Oświadczenie o przeciwdziałaniu wspierania przemocy na Ukrainie.pdf</t>
  </si>
  <si>
    <t>Oświadczenie Rodo.pdf</t>
  </si>
  <si>
    <t>przedmiar kontrola.pdf</t>
  </si>
  <si>
    <t>Załącznik nr 1 Projekt umowy.pdf</t>
  </si>
  <si>
    <t>Załącznik nr 2 Opis przedmiotu zamówienia.pdf</t>
  </si>
  <si>
    <t>Załącznik nr 3 Formularz ofertowy.pdf</t>
  </si>
  <si>
    <t>&lt;p&gt;&lt;span id="docs-internal-guid-039d93c1-7fff-c6ca-8953-6f12cee6c1da"&gt;&lt;/span&gt;&lt;/p&gt;&lt;p class="western" align="center" style="line-height: 100%; margin-bottom: 0cm"&gt;
&lt;strong&gt;Zaproszenie do złożenia oferty &lt;/strong&gt;
&lt;/p&gt;&lt;p class="western" align="center" style="line-height: 100%; margin-bottom: 0cm"&gt;
&lt;strong&gt;dot. udzielenia zamówienia &lt;/strong&gt;
&lt;/p&gt;&lt;p class="western" align="center" style="line-height: 100%; margin-bottom: 0cm"&gt;
wyłączonego ze stosowania ustawy z dnia 11 września 2019 r.&lt;/p&gt;&lt;p class="western" align="center" style="line-height: 100%; text-indent: 0.7cm; margin-bottom: 0cm;"&gt;
- Prawo zamówień publicznych (t.j. Dz.U z 2022 r., poz. 1710 z
późn. zm.)&lt;/p&gt;&lt;p class="western" align="center" style="line-height: 100%; margin-bottom: 0cm"&gt;
&lt;br&gt;
&lt;/p&gt;&lt;ol&gt;
	&lt;li&gt;&lt;p align="justify" style="line-height: 100%; margin-bottom: 0cm"&gt;
	Zamawiający: Komenda Wojewódzka Policji z siedzibą w Radomiu ul.
	11 Listopada 37/59,                 26 – 600 Radom&lt;/p&gt;
&lt;/li&gt;&lt;/ol&gt;&lt;p class="western" align="justify" style="line-height: 100%; text-indent: 1.25cm; margin-bottom: 0cm"&gt;
adres poczty elektronicznej: &lt;font color="#0000ff"&gt;&lt;u&gt;&lt;a href="mailto:wir.kwp@ra.policja.gov.pl"&gt;wir.kwp@ra.policja.gov.pl&lt;/a&gt;&lt;/u&gt;&lt;/font&gt;&lt;/p&gt;&lt;p class="western" align="justify" style="line-height: 100%; text-indent: 1.25cm; margin-bottom: 0cm"&gt;
adres strony prowadzonego postępowania: 
&lt;/p&gt;&lt;p class="western" align="justify" style="line-height: 100%; text-indent: 1.25cm; margin-bottom: 0cm"&gt;
Sprawę prowadzi: Wydział Inwestycji i Remontów Komendy
Wojewódzkiej Policji z siedzibą 
&lt;/p&gt;&lt;p class="western" align="justify" style="line-height: 100%; text-indent: 1.25cm; margin-bottom: 0cm"&gt;
 w Radomiu.&lt;/p&gt;&lt;p style="line-height: 100%; margin-bottom: 0cm"&gt;               &lt;font style="font-size: 12pt"&gt;&lt;font style="font-size: 10pt"&gt;Opis
przedmiotu zamówienia: &lt;/font&gt;&lt;font style="font-size: 10pt"&gt;KMP
Radom – dostosowanie systemu kontroli dostępu i instalacji &lt;/font&gt;&lt;/font&gt;
&lt;/p&gt;&lt;p style="line-height: 100%; margin-bottom: 0cm"&gt;              
&lt;font style="font-size: 12pt"&gt;&lt;font style="font-size: 10pt"&gt;wideodomofonowej
( realizacja &lt;/font&gt;&lt;font style="font-size: 10pt"&gt;z&lt;/font&gt;&lt;font style="font-size: 10pt"&gt;aleceń
pokontrolnych).&lt;/font&gt;&lt;font style="font-size: 10pt"&gt;        &lt;/font&gt;&lt;/font&gt;
&lt;/p&gt;&lt;ol start="2"&gt;
	&lt;li&gt;&lt;p align="justify" style="line-height: 100%; margin-bottom: 0cm"&gt;
	Termin wykonania zamówienia: 60 dni od zawarcia umowy&lt;/p&gt;
	&lt;/li&gt;&lt;li&gt;&lt;p align="justify" style="line-height: 100%; margin-bottom: 0cm"&gt;
	Osoba wyznaczona do kontaktów z wykonawcami: Jan Milczarczyk tel.
	47 701 23 66 e mail: jan.milczarczyk&lt;font color="#0000ff"&gt;&lt;u&gt;@ra.policja.gov.pl&lt;/u&gt;&lt;/font&gt;
		&lt;/p&gt;
	&lt;/li&gt;&lt;li&gt;&lt;p align="justify" style="line-height: 100%; margin-bottom: 0cm"&gt;&lt;a name="__DdeLink__3597_620075468"&gt;&lt;/a&gt;
	Informacje o sposobie komunikowania się zamawiającego z
	wykonawcami: e mail: &lt;font color="#0000ff"&gt;&lt;u&gt;&lt;a href="mailto:wir.kwp@ra.policja.gov.pl"&gt;wir.kwp@ra.policja.gov.pl&lt;/a&gt;&lt;/u&gt;&lt;/font&gt;&lt;/p&gt;
	&lt;/li&gt;&lt;li&gt;&lt;p align="justify" style="line-height: 100%; margin-bottom: 0cm"&gt;
	Kryteria oceny ofert: Cena&lt;/p&gt;
	&lt;/li&gt;&lt;li&gt;&lt;p align="justify" style="line-height: 100%; margin-bottom: 0cm"&gt;
	Wymagania, jakie powinni spełniać wykonawcy, w zakresie wymaganych
	dokumentów &lt;br&gt;
i oświadczeń (np. posiadanie koncesji,
	zezwolenia)&lt;sup&gt; &lt;/sup&gt;: 
	&lt;/p&gt;
&lt;/li&gt;&lt;/ol&gt;&lt;p align="justify" style="line-height: 100%; margin-left: 0.6cm; margin-bottom: 0cm;"&gt;
 6.1   Oświadczenie ,że firma posiada polisę OC.&lt;/p&gt;&lt;ol start="7"&gt;
	&lt;li&gt;&lt;p align="justify" style="line-height: 100%; margin-bottom: 0cm"&gt;
	Projekt umowy lub istotne postanowienia umowy, które zostaną
	zawarte w jej treści: &lt;font color="#000000"&gt;załącznik nr 1&lt;/font&gt;&lt;/p&gt;
	&lt;/li&gt;&lt;li&gt;&lt;p align="justify" style="line-height: 100%; margin-bottom: 0cm"&gt;
	Wymagania dotyczące zabezpieczenia należytego wykonania umowy,
	sposób oraz formę jego wniesienia: wg projektu umowy.&lt;/p&gt;
	&lt;/li&gt;&lt;li&gt;&lt;p align="justify" style="line-height: 100%; margin-bottom: 0cm"&gt;
	Warunki gwarancji i rękojmi (o ile nie zawiera ich projekt umowy)&lt;sup&gt;
	&lt;/sup&gt;: zgodnie z umową.&lt;/p&gt;
	&lt;/li&gt;&lt;li&gt;&lt;p align="justify" style="line-height: 100%; margin-bottom: 0cm"&gt;
	Sposób przygotowania oferty: Podać wysokość ceny netto i brutto.&lt;/p&gt;
&lt;/li&gt;&lt;/ol&gt;&lt;p class="western" align="justify" style="line-height: 100%; margin-left: 0.64cm; margin-bottom: 0cm"&gt;
      (do oferty Wykonawca musi dołączyć oświadczenie, że nie
zachodzą w stosunku do niego przesłanki                            
&lt;/p&gt;&lt;p class="western" align="justify" style="line-height: 100%; margin-left: 0.64cm; margin-bottom: 0cm"&gt;
      wykluczenia z postępowania na podstawie art. 7 ust. 1 ustawy z
dnia 13 kwietnia 2022 r. o&amp;nbsp;szczególnych  
&lt;/p&gt;&lt;p class="western" align="justify" style="line-height: 100%; margin-left: 0.64cm; margin-bottom: 0cm"&gt;
      rozwiązaniach w zakresie przeciwdziałania wspieraniu agresji
na Ukrainę oraz służących ochronie  
&lt;/p&gt;&lt;p class="western" align="justify" style="line-height: 100%; margin-left: 0.64cm; margin-bottom: 0cm"&gt;
      bezpieczeństwa narodowego (t.j. Dz. U z 2023 r., poz. 129 z
póź. zm.) –&lt;strong&gt;zgodnie z załącznikiem nr 20&lt;/strong&gt;).&lt;/p&gt;&lt;ol start="11"&gt;
	&lt;li&gt;&lt;p style="line-height: 100%; margin-bottom: 0cm"&gt;Sposób oraz
	termin składania ofert:&lt;/p&gt;
&lt;/li&gt;&lt;/ol&gt;&lt;ol&gt;
	&lt;li&gt;&lt;p align="justify" style="line-height: 100%; margin-bottom: 0cm"&gt;
	wykonawca składa ofertę  do 08.04.2025 do godziny 09:00&lt;/p&gt;
&lt;/li&gt;&lt;/ol&gt;&lt;ol start="12"&gt;
	&lt;li&gt;&lt;p align="justify" style="line-height: 100%; margin-bottom: 0cm"&gt;
	Termin otwarcia ofert:      08.04.2025  godzina   09:10&lt;/p&gt;
	&lt;/li&gt;&lt;li&gt;&lt;p align="justify" style="line-height: 100%; margin-bottom: 0cm"&gt;
	Zamawiający: Przewiduje przeprowadzenie negocjacji:&lt;font color="#ff0000"&gt;
	     &lt;/font&gt;TAK&lt;font color="#ff0000"&gt;	&lt;/font&gt;	&lt;/p&gt;
&lt;/li&gt;&lt;/ol&gt;&lt;p dir="ltr" style="line-height:1.38;margin-top:0pt;margin-bottom:0pt;"&gt;
&lt;/p&gt;&lt;p class="western" align="justify" style="line-height: 100%; margin-left: 1.25cm; margin-bottom: 0cm"&gt;
Liczba Wykonawców zaproszonych do negocjacji w przypadku ich
podjęcia powinna obejmować przynajmniej trzech Wykonawców, którzy
złożyli najkorzystniejsze oferty. W przypadku braku takiej ilości
ofert Zamawiający może podjąć negocjacje ze wszystkimi
Wykonawcami, którzy złożyli oferty.&lt;/p&gt;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</si>
</sst>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4419e0cb87ea69b4c72d5fbd442bd88.pdf" TargetMode="External"/><Relationship Id="rId_hyperlink_2" Type="http://schemas.openxmlformats.org/officeDocument/2006/relationships/hyperlink" Target="https://platformazakupowa.pl/file/get_new/442f3475f0811f5f0aa1498baedce145.pdf" TargetMode="External"/><Relationship Id="rId_hyperlink_3" Type="http://schemas.openxmlformats.org/officeDocument/2006/relationships/hyperlink" Target="https://platformazakupowa.pl/file/get_new/77bab23a6b94bd055c762a199d26d385.pdf" TargetMode="External"/><Relationship Id="rId_hyperlink_4" Type="http://schemas.openxmlformats.org/officeDocument/2006/relationships/hyperlink" Target="https://platformazakupowa.pl/file/get_new/b1e8b186c4af81c19903a3d4cd70146b.pdf" TargetMode="External"/><Relationship Id="rId_hyperlink_5" Type="http://schemas.openxmlformats.org/officeDocument/2006/relationships/hyperlink" Target="https://platformazakupowa.pl/file/get_new/e843636e3ddcf947341a3ffd2f02d9f6.pdf" TargetMode="External"/><Relationship Id="rId_hyperlink_6" Type="http://schemas.openxmlformats.org/officeDocument/2006/relationships/hyperlink" Target="https://platformazakupowa.pl/file/get_new/5f189f243554cb07ed0a2da079171a9f.pdf" TargetMode="External"/><Relationship Id="rId_hyperlink_7" Type="http://schemas.openxmlformats.org/officeDocument/2006/relationships/hyperlink" Target="https://platformazakupowa.pl/file/get_new/4d8fc6887ad47ea07b5b44f5f223eb0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1083256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3526805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3526807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3526808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3526809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1926127</v>
      </c>
      <c r="C13" s="6" t="s">
        <v>3</v>
      </c>
      <c r="D13" s="6"/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27</v>
      </c>
      <c r="G14">
        <f>E13*G13</f>
      </c>
    </row>
    <row r="16" spans="1:27">
      <c r="A16" s="3" t="s">
        <v>28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29</v>
      </c>
      <c r="D17" s="5" t="s">
        <v>30</v>
      </c>
      <c r="E17" s="17"/>
      <c r="F17" s="15"/>
    </row>
    <row r="18" spans="1:27">
      <c r="A18" s="1">
        <v>1</v>
      </c>
      <c r="B18" s="1">
        <v>1083256</v>
      </c>
      <c r="C18" s="1" t="s">
        <v>31</v>
      </c>
      <c r="D18" s="16" t="s">
        <v>32</v>
      </c>
      <c r="E18" s="16"/>
    </row>
    <row r="19" spans="1:27">
      <c r="A19" s="1">
        <v>2</v>
      </c>
      <c r="B19" s="1">
        <v>1083256</v>
      </c>
      <c r="C19" s="1" t="s">
        <v>31</v>
      </c>
      <c r="D19" s="16" t="s">
        <v>33</v>
      </c>
      <c r="E19" s="16"/>
    </row>
    <row r="20" spans="1:27">
      <c r="A20" s="1">
        <v>3</v>
      </c>
      <c r="B20" s="1">
        <v>1083256</v>
      </c>
      <c r="C20" s="1" t="s">
        <v>31</v>
      </c>
      <c r="D20" s="16" t="s">
        <v>34</v>
      </c>
      <c r="E20" s="16"/>
    </row>
    <row r="21" spans="1:27">
      <c r="A21" s="1">
        <v>4</v>
      </c>
      <c r="B21" s="1">
        <v>1083256</v>
      </c>
      <c r="C21" s="1" t="s">
        <v>31</v>
      </c>
      <c r="D21" s="16" t="s">
        <v>35</v>
      </c>
      <c r="E21" s="16"/>
    </row>
    <row r="22" spans="1:27">
      <c r="A22" s="1">
        <v>5</v>
      </c>
      <c r="B22" s="1">
        <v>1083256</v>
      </c>
      <c r="C22" s="1" t="s">
        <v>31</v>
      </c>
      <c r="D22" s="16" t="s">
        <v>36</v>
      </c>
      <c r="E22" s="16"/>
    </row>
    <row r="23" spans="1:27">
      <c r="A23" s="1">
        <v>6</v>
      </c>
      <c r="B23" s="1">
        <v>1083256</v>
      </c>
      <c r="C23" s="1" t="s">
        <v>31</v>
      </c>
      <c r="D23" s="16" t="s">
        <v>37</v>
      </c>
      <c r="E23" s="16"/>
    </row>
    <row r="24" spans="1:27">
      <c r="A24" s="1">
        <v>7</v>
      </c>
      <c r="B24" s="1">
        <v>1083256</v>
      </c>
      <c r="C24" s="1" t="s">
        <v>31</v>
      </c>
      <c r="D24" s="16" t="s">
        <v>38</v>
      </c>
      <c r="E24" s="16"/>
    </row>
    <row r="28" spans="1:27">
      <c r="A28" s="3" t="s">
        <v>31</v>
      </c>
      <c r="B28" s="8"/>
      <c r="C28" s="8"/>
      <c r="D28" s="8"/>
      <c r="E28" s="18"/>
      <c r="F28" s="15"/>
    </row>
    <row r="29" spans="1:27">
      <c r="A29" s="10" t="s">
        <v>39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2025-04-15T16:20:36+02:00</dcterms:created>
  <dcterms:modified xsi:type="dcterms:W3CDTF">2025-04-15T16:20:36+02:00</dcterms:modified>
  <dc:title>Untitled Spreadsheet</dc:title>
  <dc:description/>
  <dc:subject/>
  <cp:keywords/>
  <cp:category/>
</cp:coreProperties>
</file>