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<sst xmlns="http://schemas.openxmlformats.org/spreadsheetml/2006/main" uniqueCount="41">
  <si>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</si>
  <si>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</si>
  <si>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</si>
  <si>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oraz przedłużenie maintenance na oprogramowanie Veeam.</t>
  </si>
  <si>
    <t>Komentarz do całej oferty:</t>
  </si>
  <si>
    <t>LP</t>
  </si>
  <si>
    <t>Kryterium</t>
  </si>
  <si>
    <t>Opis</t>
  </si>
  <si>
    <t>Twoja propozycja/komentarz</t>
  </si>
  <si>
    <t>Oświadczenie RODO.</t>
  </si>
  <si>
    <t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</t>
  </si>
  <si>
    <t>Oświadczenie o braku podstaw wykluczenia z postępowania.</t>
  </si>
  <si>
    <t>Wykonawca oświadcza (potwierdza), że nie podlega wykluczeniu z postępowania o udzielenie niniejszego zamówienia na podstawie przesłanek zawartych: (1) w § 4 pkt. II ust. 4 Regulaminu oraz (2) art. 7 ust. 1 w związku z art. 1 pkt. 3) i na podstawie art. 7 ust. 9 ustawy z dnia 13 kwietnia 2022 r. o szczególnych rozwiązaniach w zakresie przeciwdziałania wspieraniu agresji na Ukrainę oraz służących ochronie bezpieczeństwa narodowego (tekst jedn. Dz. U. z 2024 r. poz. 507). - wpisując obok sformułowanie "Wykonawca nie podlega wykluczeniu".</t>
  </si>
  <si>
    <t>Oświadczenie o spełnieniu warunków udziału w postępowaniu.</t>
  </si>
  <si>
    <t>Proszę potwierdzić, że Wykonawca: (1) posiada uprawnienia do wykonywania działalności lub czynności objętych niniejszym zamówieniem, jeżeli ustawy nakładają obowiązek posiadania takich uprawnień, w szczególności posiada status specjalistycznej uzbrojonej formacji ochrony, (2) posiada niezbędną wiedzę i doświadczenie oraz dysponuje potencjałem technicznym i osobami zdolnymi do wykonania niniejszego zamówienia, oraz (3) znajduje się w sytuacji ekonomicznej i finansowej zapewniającej wykonanie niniejszego zamówienia - wpisując obok słowo "TAK".</t>
  </si>
  <si>
    <t>Oświadczenie VAT.</t>
  </si>
  <si>
    <t>Wykonawca jest czynnym podatnikiem podatku od towarów i usług. Wykonawca posiada w zw. z powyższym odpowiedni numer identyfikacji podatkowej NIP. Proszę -odpowiednio- (1) potwierdzić wpisując obok słowo "TAK", albo (2) zaprzeczyć wpisując obok słowo "NIE".</t>
  </si>
  <si>
    <t>Termin realizacji.</t>
  </si>
  <si>
    <t>Proszę obok wpisać termin realizacji zamówienia w dniach. Wykonawca zobowiązuje się zrealizować zamówienia w terminie .... dni od daty otrzymania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</si>
  <si>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</si>
  <si>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</si>
  <si>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</si>
  <si>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</si>
  <si>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</si>
  <si>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</si>
  <si>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</si>
  <si>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maintenance dla Veeam Data Platform Essentials Universal Perpetual License</t>
  </si>
  <si>
    <t xml:space="preserve">Przedłużenie wsparcia dla oprogramowania Veeam na okres roku. 7 paczek po 5 licencji </t>
  </si>
  <si>
    <t>szt.</t>
  </si>
  <si>
    <t>23%</t>
  </si>
  <si>
    <t>PLN</t>
  </si>
  <si>
    <t xml:space="preserve">Wyrównanie supportu dla Veeam Data Platform Essentials Universal Perpetual License </t>
  </si>
  <si>
    <t>Zakup wymagany z uwagi na konieczność zwiększenia ilości licencji.</t>
  </si>
  <si>
    <t>Zakup licencji Veeam Data Platform Essentials Universal Perpetual License. Includes Enterprise Plus Edition features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</si>
  <si>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</si>
  <si>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</si>
  <si>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</si>
  <si>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</si>
  <si>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</si>
  <si>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</si>
  <si>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style="line-height:1.38;margin-top:0pt;margin-bottom:0pt;"&gt;&lt;strong&gt;Szanowni Państwo&lt;/strong&gt;,&lt;/p&gt;&lt;p dir="ltr" style="line-height:1.38;margin-top:0pt;margin-bottom:0pt;"&gt;&lt;br&gt;&lt;/p&gt;&lt;p dir="ltr" style="line-height:1.38;margin-top:0pt;margin-bottom:0pt;"&gt;Toruńskie Wodociągi Sp. z o.o. niniejszym zaprasza do składania ofert w postępowaniu prowadzonym w regulaminowym trybie zapytania ofertowego na podstawie § 5 pkt. II "Regulaminu udzielania zamówień na dostawy, usługi i roboty budowlane w Spółce Toruńskie Wodociągi Sp. z o.o." (zwanego dalej "Regulaminem").&lt;/p&gt;&lt;p dir="ltr" style="line-height:1.38;margin-top:0pt;margin-bottom:0pt;"&gt;Uzasadnienie:&lt;/p&gt;&lt;p dir="ltr" style="line-height:1.38;margin-top:0pt;margin-bottom:0pt;"&gt;Wartość zamówienia nie przekracza 443 000, 00 €, a jego przedmiot związany jest z główną działalnością przedsiębiorstwa wod-kan. Zgodnie z art. 2 ust. 1 pkt. 2) w związku z art. 3 ust. 1 pkt. 2) ustawy z dnia 11 września 2019 r. Prawo zamówień publicznych (tekst jedn. Dz. U. z 2024 r. poz. 1320, zwanej dalej „PZP”), zamówienie stanowi tzw. zamówienie sektorowe podprogowe i jako takie nie podlega przepisom PZP. &lt;br&gt;Wobec powyższego zamawiający będzie stosował w/w Regulamin, który dostępny jest pod adresem:&lt;/p&gt;&lt;p dir="ltr" style="line-height:1.38;margin-top:0pt;margin-bottom:0pt;"&gt;https://www.wodociagi.torun.com.pl/res/za____cznik_4_pz04_wyd14_regulamin_udzielenia_zam__wie__.pdf i zwany będzie dalej "Regulaminem".&lt;/p&gt;&lt;p dir="ltr" style="line-height:1.38;margin-top:0pt;margin-bottom:0pt;"&gt;Wymagania Zamawiającego:&lt;/p&gt;&lt;p dir="ltr" style="line-height:1.38;margin-top:0pt;margin-bottom:0pt;"&gt;- Zamawiający nie dopuszcza składania ofert częściowych, wariantowych bądź alternatywnych.&lt;/p&gt;&lt;p dir="ltr" style="line-height:1.38;margin-top:0pt;margin-bottom:0pt;"&gt;- Zaproponowane ceny jednostkowe muszą zawierać wszystkie koszty Wykonawcy związane z wykonaniem zamówienia, w tym w szczególności uwzględniających obowiązujące przepisy oraz koszty pracownicze, materiałowe i transportowe.&lt;/p&gt;&lt;p dir="ltr" style="line-height:1.38;margin-top:0pt;margin-bottom:0pt;"&gt;- Termin płatności na rzecz Wykonawcy wynosi 30 dni od dnia otrzymania przez Zamawiającego prawidłowo wystawionej faktury (rachunku), która może zostać dostarczona Zamawiającemu po prawidłowym wykonaniu przedmiotu zamówienia.&lt;/p&gt;&lt;p dir="ltr" style="line-height:1.38;margin-top:0pt;margin-bottom:0pt;"&gt;- Wykonawca gwarantuje, że przy realizacji usługi wykorzystane zostaną produkty spełniają wynikające z przepisów prawa.&lt;/p&gt;&lt;p dir="ltr" style="line-height:1.38;margin-top:0pt;margin-bottom:0pt;"&gt;- Złożenie oferty przez Wykonawcę jest jednoznaczne z akceptacją warunków i wymagań określonych w zaproszeniu.&lt;/p&gt;&lt;p dir="ltr" style="line-height:1.38;margin-top:0pt;margin-bottom:0pt;"&gt;- Ofertę Wykonawca zobowiązany jest złożyć poprzez platformę zakupową OPEN NEXUS.&lt;/p&gt;&lt;p dir="ltr" style="line-height:1.38;margin-top:0pt;margin-bottom:0pt;"&gt;- Termin związania ofertą wynosi 60 dni i rozpoczyna swój bieg wraz z upływem termin składania ofert.&lt;/p&gt;&lt;p dir="ltr" style="line-height:1.38;margin-top:0pt;margin-bottom:0pt;"&gt;- Wykonawcy nie przysługują środki ochrony prawnej przewidziane w Regulaminie.&lt;/p&gt;&lt;p dir="ltr" style="line-height:1.38;margin-top:0pt;margin-bottom:0pt;"&gt;- Podstawą do realizacji zamówienia, jest przekazanie Wykonawcy wygenerowanego z platformy zakupowej Open Nexus druku (pliku .pdf) "zamówienia".&lt;/p&gt;&lt;p&gt;&lt;/p&gt;&lt;hr&gt;&lt;p&gt;&lt;/p&gt;&lt;p dir="ltr" style="line-height:1.38;margin-top:0pt;margin-bottom:0pt;"&gt;Zgodnie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str.1), dalej „RODO”, Zamawiający Toruńskie Wodociągi Sp. z o.o., informuje, że: Administratorem Państwa danych osobowych jest: Toruńskie Wodociągi Sp. z o.o. ul. Rybaki 31-35, 87-100 Toruń tel. 56 658 64 00 fax. 56 654 01 51 e-mail: sekretariat@wodociagi.torun.com.pl . Dane kontaktowe do Inspektora Ochrony Danych – e-mail: iod@wodociagi.torun.com.pl . Dane są przetwarzane w celu realizacji zamówień publicznych zgodnie z przepisami. Dane nie będą przekazywane do Państw trzecich. Dane osobowe będą przetwarzane przez okres: 4 lata od zakończenia postępowania. Państwa dane osobowe są przetwarzane na następującej podstawie prawnej: Regulamin udzielenia zamówienia na dostawy, usługi i roboty budowlane w Spółce Toruńskie Wodociągi Sp. z o. o., który jest dostępny na stronie internetowej www.wodociagi.torun.com.pl (w zakładce „Przetargi/Regulaminy").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prawa.&lt;/p&gt;&lt;p dir="ltr" style="line-height:1.38;margin-top:0pt;margin-bottom:0pt;"&gt;Zamawiający, zgodnie z art. 4 ust. 3 i ust. 4 ustawy z dnia 9 listopada 2018 r. o elektronicznym fakturowaniu w zamówieniach publicznych, koncesjach na roboty budowlane lub usługi oraz partnerstwie publiczno - prywatnym (tekst jedn. Dz. U. z 2020 r. poz. 1666 ze zm.) w związku z brakiem konieczności stosowania ustawy PZP wyłącza możliwość stosowania ustrukturyzowanych faktur elektronicznych oraz wysyłania i odbierania innych ustrukturyzowanych dokumentów elektronicznych za pomocą Platformy Elektronicznego Fakturowania.&lt;/p&gt;&lt;p dir="ltr" style="line-height:1.38;margin-top:0pt;margin-bottom:0pt;"&gt;Zgodnie z art. 4c ustawy z dnia 8 marca 2013 r. o przeciwdziałaniu nadmiernym opóźnieniom w transakcjach handlowych (tekst jedn. Dz. U. z 2023 r. poz. 1790) Zamawiający oświadcza, że posiada status dużego przedsiębiorcy.&lt;/p&gt;&lt;p dir="ltr" style="line-height:1.38;margin-top:0pt;margin-bottom:0pt;"&gt;Zamawiający nie wyraża zgody, o której mowa w art. 106na ust. 2 ustawy z dnia 11 marca 2004 r. o podatku od towarów i usług (tekst jedn. Dz. U. z 2024 r. poz. 361 ze zm.), na otrzymywanie ustrukturyzowanych faktur przy użyciu Krajowego Systemu e-Faktur (dalej zwanym "KSeF") w okresie fakultatywnej możliwości korzystania z KSeF.&lt;/p&gt;&lt;p dir="ltr" style="line-height:1.38;margin-top:0pt;margin-bottom:0pt;"&gt;Na podstawie art. 24 ust. 6 ustawy z dnia 14 czerwca 2024 r. o ochronie sygnalistów (Dz. U. z 2024 r. poz. 928), w związku z wszczęciem i prowadzeniem przedmiotowego postępowania o udzielenie zamówienia, Zamawiający informuje, że w Spółce Toruńskie Wodociągi Sp. z o.o. obowiązuje Procedura zgłoszeń wewnętrznych z dnia 18 września 2024 r. (dalej zwana „Procedurą”). Procedura dostępna jest do wglądu w siedzibie Spółki przy ul. Rybaki 31- 35 w Toruniu. Zgłoszenia ewentualnego naruszenia prawa z obszaru wskazanego w ust. 1 działu II Procedury można dokonać w trybie opisanym w dziale III Procedury.&lt;/p&gt;&lt;p&gt;&lt;/p&gt;&lt;hr&gt;&lt;p&gt;&lt;/p&gt;&lt;p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</si>
</sst>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1083054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3526007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3526009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3526010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3526011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3526176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1925797</v>
      </c>
      <c r="C14" s="5" t="s">
        <v>26</v>
      </c>
      <c r="D14" s="5" t="s">
        <v>27</v>
      </c>
      <c r="E14" s="5">
        <v>7.0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1925798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1925799</v>
      </c>
      <c r="C16" s="5" t="s">
        <v>33</v>
      </c>
      <c r="D16" s="5" t="s">
        <v>32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34</v>
      </c>
      <c r="G17">
        <f>SUMPRODUCT(E14:E16, G14:G16)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2026-01-07T16:52:04+01:00</dcterms:created>
  <dcterms:modified xsi:type="dcterms:W3CDTF">2026-01-07T16:52:04+01:00</dcterms:modified>
  <dc:title>Untitled Spreadsheet</dc:title>
  <dc:description/>
  <dc:subject/>
  <cp:keywords/>
  <cp:category/>
</cp:coreProperties>
</file>