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<sst xmlns="http://schemas.openxmlformats.org/spreadsheetml/2006/main" uniqueCount="41">
  <si>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</si>
  <si>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</si>
  <si>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</si>
  <si>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Wykonanie napraw, uzupełnienie ubytków oraz przebudowa nawierzchni drogowych na terenach należących do nieruchomości MPK we Wrocławiu.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</si>
  <si>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</si>
  <si>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</si>
  <si>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</si>
  <si>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</si>
  <si>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</si>
  <si>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</si>
  <si>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</si>
  <si>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</si>
  <si>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</si>
  <si>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</si>
  <si>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do dnia 31.12.2025r z zastrzeżeniem, że umowa wygasa automatycznie po zrealizowaniu robót na kwotę 100 000,00 zł netto. Proszę potwierdzić wpisując "Akceptuję"</t>
  </si>
  <si>
    <t>Dodatkowe koszty</t>
  </si>
  <si>
    <t>Wszelkie dodatkowe koszty, w tym koszty transportu, po stronie wykonawcy. Proszę potwierdzić wpisując "Akceptuję"</t>
  </si>
  <si>
    <t xml:space="preserve">Wzór Umowy </t>
  </si>
  <si>
    <t>Zaparafowany wzór umowy</t>
  </si>
  <si>
    <t>Formularz Ofertowy</t>
  </si>
  <si>
    <t>Wypełniany formularz ofertowy</t>
  </si>
  <si>
    <t>NAZWA TOWARU / USŁUGI</t>
  </si>
  <si>
    <t>OPIS</t>
  </si>
  <si>
    <t>ILOŚĆ</t>
  </si>
  <si>
    <t>JM</t>
  </si>
  <si>
    <t>Cena/JM</t>
  </si>
  <si>
    <t>VAT</t>
  </si>
  <si>
    <t>WALUTA</t>
  </si>
  <si>
    <t>Roboty drogowe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</si>
  <si>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</si>
  <si>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</si>
  <si>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</si>
  <si>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</si>
  <si>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</si>
  <si>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</si>
  <si>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</si>
  <si>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</si>
  <si>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</si>
  <si>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Wzór_Umowy_Roboty_Drogowe_2025.pdf</t>
  </si>
  <si>
    <t>Formularz ofertowy.docx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</si>
  <si>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class="MsoNormal" style="margin-top:12.0pt;margin-right:0cm;margin-bottom:
0cm;margin-left:17.85pt;margin-bottom:.0001pt;text-align:justify;text-indent:
-17.85pt;mso-pagination:none;mso-list:l0 level2 lfo1;text-autospace:ideograph-numeric ideograph-other;
mso-vertical-align-alt:auto"&gt;&lt;!--[if !supportLists]--&gt;&lt;strong&gt;&lt;span style="font-size:11.0pt;font-family:&amp;quot;Myriad Pro&amp;quot;,sans-serif;
mso-fareast-font-family:&amp;quot;Myriad Pro&amp;quot;;mso-bidi-font-family:&amp;quot;Myriad Pro&amp;quot;"&gt;1.&lt;span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font-weight: normal; font-stretch: normal; font-size: 7pt; line-height: normal; font-family: &amp;quot;Times New Roman&amp;quot;;"&gt;&amp;nbsp;&amp;nbsp;&amp;nbsp;&amp;nbsp;&amp;nbsp;&amp;nbsp;
&lt;/span&gt;&lt;/span&gt;&lt;/strong&gt;&lt;!--[endif]--&gt;&lt;strong&gt;&lt;span style="font-size:11.0pt;font-family:&amp;quot;Myriad Pro&amp;quot;,sans-serif"&gt;Opis przedmiotu
zamówienia:&lt;o:p&gt;&lt;/o:p&gt;&lt;/span&gt;&lt;/strong&gt;&lt;/p&gt;
&lt;p class="MsoNormal" style="margin-left:18.0pt;text-align:justify;line-height:
115%"&gt;&lt;span style="font-size:11.0pt;line-height:115%;font-family:&amp;quot;Myriad Pro&amp;quot;,sans-serif;
mso-bidi-font-family:Calibri"&gt;&amp;nbsp;
Przedmiotem zamówienia jest: Wykonanie&amp;nbsp;
usługi napraw (remontów), uzupełnienia ubytków, zapadnięć, napraw
bieżących oraz przebudowy nawierzchni drogowych na terenach wchodzących w skład
Miejskiego Przedsiębiorstwa Komunikacyjnego we Wrocławiu. &lt;o:p&gt;&lt;/o:p&gt;&lt;/span&gt;&lt;/p&gt;
&lt;p class="MsoNormal" style="margin-left:18.0pt;text-align:justify;line-height:
115%"&gt;&lt;span style="font-size:11.0pt;line-height:115%;font-family:&amp;quot;Myriad Pro&amp;quot;,sans-serif;
mso-bidi-font-family:Calibri"&gt;&amp;nbsp;Przedmiot
zamówienia obejmuje sukcesywne w miarę potrzeb wykonanie na podstawie zleceń
Zamawiającego usług na nieruchomościach (w częściach wspólnych jak również w
ich otoczeniu). &lt;o:p&gt;&lt;/o:p&gt;&lt;/span&gt;&lt;/p&gt;
&lt;p class="MsoNormal" style="margin-left:18.0pt;text-align:justify;line-height:
115%"&gt;&lt;span style="font-size:11.0pt;line-height:115%;font-family:&amp;quot;Myriad Pro&amp;quot;,sans-serif;
mso-bidi-font-family:Calibri"&gt;&amp;nbsp;Realizacja
zamówienia ma na celu zapewnienie bezpieczeństwa użytkowania przez uczestników
ruchu, właściwej eksploatacji nawierzchni oraz utrzymanie nawierzchni drogowej,
zjazdów oraz chodników w stanie technicznym niepogorszonym zgodnie z ich
przeznaczeniem.&lt;o:p&gt;&lt;/o:p&gt;&lt;/span&gt;&lt;/p&gt;
&lt;p class="MsoNormal" style="margin-left:18.0pt;text-align:justify;line-height:
115%"&gt;&lt;span style="font-size:11.0pt;line-height:115%;font-family:&amp;quot;Myriad Pro&amp;quot;,sans-serif;
mso-bidi-font-family:Calibri"&gt;Zakres objęty naprawami nawierzchni drogowej: &lt;o:p&gt;&lt;/o:p&gt;&lt;/span&gt;&lt;/p&gt;
&lt;p class="MsoListParagraphCxSpFirst" style="margin-left:54.85pt;mso-add-space:
auto;text-align:justify;text-indent:-18.0pt;line-height:115%;mso-list:l1 level2 lfo2;
mso-hyphenate:auto;tab-stops:list 54.0pt;text-autospace:ideograph-numeric ideograph-other;
mso-vertical-align-alt:auto"&gt;&lt;a name="_Hlk65238465"&gt;&lt;!--[if !supportLists]--&gt;&lt;span style="font-size:11.0pt;line-height:115%;font-family:&amp;quot;Myriad Pro&amp;quot;,sans-serif;
mso-fareast-font-family:&amp;quot;Myriad Pro&amp;quot;;mso-bidi-font-family:&amp;quot;Myriad Pro&amp;quot;"&gt;1.&lt;span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
&lt;/span&gt;&lt;/span&gt;&lt;!--[endif]--&gt;&lt;span style="font-size:11.0pt;line-height:115%;
font-family:&amp;quot;Myriad Pro&amp;quot;,sans-serif;mso-bidi-font-family:Calibri"&gt;Naprawy
powierzchniowe nawierzchni betonowej, polegającej na uzupełnieniu ubytków
powierzchniowych, złuszczeń czy wykruszeń. Skucie istniejącej nawierzchni
betonowej, przygotowanie podbudowy wraz z wywozem materiału&lt;/span&gt;&lt;/a&gt;&lt;span style="font-size:11.0pt;line-height:115%;font-family:&amp;quot;Myriad Pro&amp;quot;,sans-serif;
mso-bidi-font-family:Calibri"&gt;. Wykonanie badań zagęszczenia gruntu.&lt;o:p&gt;&lt;/o:p&gt;&lt;/span&gt;&lt;/p&gt;
&lt;p class="MsoListParagraphCxSpMiddle" style="margin-left:54.85pt;mso-add-space:
auto;text-align:justify;text-indent:-18.0pt;line-height:115%;mso-list:l1 level2 lfo2;
mso-hyphenate:auto;tab-stops:list 54.0pt;text-autospace:ideograph-numeric ideograph-other;
mso-vertical-align-alt:auto"&gt;&lt;!--[if !supportLists]--&gt;&lt;span style="font-size:11.0pt;
line-height:115%;font-family:&amp;quot;Myriad Pro&amp;quot;,sans-serif;mso-fareast-font-family:
&amp;quot;Myriad Pro&amp;quot;;mso-bidi-font-family:&amp;quot;Myriad Pro&amp;quot;"&gt;2.&lt;span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 &lt;/span&gt;&lt;/span&gt;&lt;!--[endif]--&gt;&lt;span style="font-size:11.0pt;line-height:115%;font-family:&amp;quot;Myriad Pro&amp;quot;,sans-serif;
mso-bidi-font-family:Calibri"&gt;Naprawy nawierzchni z kostki betonowej,
polegającej na uzupełnieniu ubytków oraz regulacji wysokościowej istniejącej
kostki oraz budowy nowych chodników.&lt;o:p&gt;&lt;/o:p&gt;&lt;/span&gt;&lt;/p&gt;
&lt;p class="MsoListParagraphCxSpMiddle" style="margin-left:54.85pt;mso-add-space:
auto;text-align:justify;text-indent:-18.0pt;line-height:115%;mso-list:l1 level2 lfo2;
mso-hyphenate:auto;tab-stops:list 54.0pt;text-autospace:ideograph-numeric ideograph-other;
mso-vertical-align-alt:auto"&gt;&lt;!--[if !supportLists]--&gt;&lt;span style="font-size:11.0pt;
line-height:115%;font-family:&amp;quot;Myriad Pro&amp;quot;,sans-serif;mso-fareast-font-family:
&amp;quot;Myriad Pro&amp;quot;;mso-bidi-font-family:&amp;quot;Myriad Pro&amp;quot;"&gt;3.&lt;span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 &lt;/span&gt;&lt;/span&gt;&lt;!--[endif]--&gt;&lt;span style="font-size:11.0pt;line-height:115%;font-family:&amp;quot;Myriad Pro&amp;quot;,sans-serif;
mso-bidi-font-family:Calibri"&gt;Naprawy powierzchniowe nawierzchni asfaltowej,
polegającej na uzupełnieniu ubytków powierzchniowych. Wycięcie istniejącej
nawierzchni asfaltowej wraz z wywozem materiału z demontażu.&lt;o:p&gt;&lt;/o:p&gt;&lt;/span&gt;&lt;/p&gt;
&lt;p class="MsoListParagraphCxSpMiddle" style="margin-left:54.85pt;mso-add-space:
auto;text-align:justify;text-indent:-18.0pt;line-height:115%;mso-list:l1 level2 lfo2;
mso-hyphenate:auto;tab-stops:list 54.0pt;text-autospace:ideograph-numeric ideograph-other;
mso-vertical-align-alt:auto"&gt;&lt;!--[if !supportLists]--&gt;&lt;span style="font-size:11.0pt;
line-height:115%;font-family:&amp;quot;Myriad Pro&amp;quot;,sans-serif;mso-fareast-font-family:
&amp;quot;Myriad Pro&amp;quot;;mso-bidi-font-family:&amp;quot;Myriad Pro&amp;quot;"&gt;4.&lt;span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 &lt;/span&gt;&lt;/span&gt;&lt;!--[endif]--&gt;&lt;span style="font-size:11.0pt;line-height:115%;font-family:&amp;quot;Myriad Pro&amp;quot;,sans-serif;
mso-bidi-font-family:Calibri"&gt;Naprawy nawierzchni z kostki kamiennej,
polegającej na uzupełnieniu ubytków oraz regulacji wysokościowej istniejącej
kostki oraz budowa nowych.&lt;o:p&gt;&lt;/o:p&gt;&lt;/span&gt;&lt;/p&gt;
&lt;p class="MsoListParagraphCxSpMiddle" style="margin-left:54.85pt;mso-add-space:
auto;text-align:justify;text-indent:-18.0pt;line-height:115%;mso-list:l1 level2 lfo2;
mso-hyphenate:auto;tab-stops:list 54.0pt;text-autospace:ideograph-numeric ideograph-other;
mso-vertical-align-alt:auto"&gt;&lt;!--[if !supportLists]--&gt;&lt;span style="font-size:11.0pt;
line-height:115%;font-family:&amp;quot;Myriad Pro&amp;quot;,sans-serif;mso-fareast-font-family:
&amp;quot;Myriad Pro&amp;quot;;mso-bidi-font-family:&amp;quot;Myriad Pro&amp;quot;"&gt;5.&lt;span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 &lt;/span&gt;&lt;/span&gt;&lt;!--[endif]--&gt;&lt;span style="font-size:11.0pt;line-height:115%;font-family:&amp;quot;Myriad Pro&amp;quot;,sans-serif;
mso-bidi-font-family:Calibri"&gt;Odtworzenie terenów zielonych.&lt;o:p&gt;&lt;/o:p&gt;&lt;/span&gt;&lt;/p&gt;
&lt;p class="MsoListParagraphCxSpMiddle" style="margin-left:54.85pt;mso-add-space:
auto;text-align:justify;text-indent:-18.0pt;line-height:115%;mso-list:l1 level2 lfo2;
mso-hyphenate:auto;tab-stops:list 54.0pt;text-autospace:ideograph-numeric ideograph-other;
mso-vertical-align-alt:auto"&gt;&lt;!--[if !supportLists]--&gt;&lt;span style="font-size:11.0pt;
line-height:115%;font-family:&amp;quot;Myriad Pro&amp;quot;,sans-serif;mso-fareast-font-family:
&amp;quot;Myriad Pro&amp;quot;;mso-bidi-font-family:&amp;quot;Myriad Pro&amp;quot;"&gt;6.&lt;span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 &lt;/span&gt;&lt;/span&gt;&lt;!--[endif]--&gt;&lt;span style="font-size:11.0pt;line-height:115%;font-family:&amp;quot;Myriad Pro&amp;quot;,sans-serif;
mso-bidi-font-family:Calibri"&gt;Wymiana uszkodzonych obrzeży oraz krawężników
betonowych, układanych na ławie betonowej z oporem. Wywóz materiału.&lt;o:p&gt;&lt;/o:p&gt;&lt;/span&gt;&lt;/p&gt;
&lt;p class="MsoListParagraphCxSpMiddle" style="margin-left:54.85pt;mso-add-space:
auto;text-align:justify;text-indent:-18.0pt;line-height:115%;mso-list:l1 level2 lfo2;
mso-hyphenate:auto;tab-stops:list 54.0pt;text-autospace:ideograph-numeric ideograph-other;
mso-vertical-align-alt:auto"&gt;&lt;!--[if !supportLists]--&gt;&lt;span style="font-size:11.0pt;
line-height:115%;font-family:&amp;quot;Myriad Pro&amp;quot;,sans-serif;mso-fareast-font-family:
&amp;quot;Myriad Pro&amp;quot;;mso-bidi-font-family:&amp;quot;Myriad Pro&amp;quot;"&gt;7.&lt;span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 &lt;/span&gt;&lt;/span&gt;&lt;!--[endif]--&gt;&lt;span style="font-size:11.0pt;line-height:115%;font-family:&amp;quot;Myriad Pro&amp;quot;,sans-serif;
mso-bidi-font-family:Calibri"&gt;Regulacja wysokościowa zaworów wody oraz pokryw
studni kanalizacyjnych.&lt;o:p&gt;&lt;/o:p&gt;&lt;/span&gt;&lt;/p&gt;
&lt;p class="MsoListParagraphCxSpMiddle" style="margin-left:54.85pt;mso-add-space:
auto;text-align:justify;text-indent:-18.0pt;line-height:115%;mso-list:l1 level2 lfo2;
mso-hyphenate:auto;tab-stops:list 54.0pt;text-autospace:ideograph-numeric ideograph-other;
mso-vertical-align-alt:auto"&gt;&lt;!--[if !supportLists]--&gt;&lt;span style="font-size:11.0pt;
line-height:115%;font-family:&amp;quot;Myriad Pro&amp;quot;,sans-serif;mso-fareast-font-family:
&amp;quot;Myriad Pro&amp;quot;;mso-bidi-font-family:&amp;quot;Myriad Pro&amp;quot;"&gt;8.&lt;span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 &lt;/span&gt;&lt;/span&gt;&lt;!--[endif]--&gt;&lt;span style="font-size:11.0pt;line-height:115%;font-family:&amp;quot;Myriad Pro&amp;quot;,sans-serif;
mso-bidi-font-family:Calibri"&gt;Zabezpieczenia-wygrodzenia terenu w miejscach
prowadzonych prac remontowych.&lt;o:p&gt;&lt;/o:p&gt;&lt;/span&gt;&lt;/p&gt;
&lt;p class="MsoListParagraphCxSpLast" style="margin-left:54.85pt;mso-add-space:
auto;text-align:justify;text-indent:-18.0pt;line-height:115%;mso-list:l1 level2 lfo2;
mso-hyphenate:auto;tab-stops:list 54.0pt;text-autospace:ideograph-numeric ideograph-other;
mso-vertical-align-alt:auto"&gt;&lt;!--[if !supportLists]--&gt;&lt;span style="font-size:11.0pt;
line-height:115%;font-family:&amp;quot;Myriad Pro&amp;quot;,sans-serif;mso-fareast-font-family:
&amp;quot;Myriad Pro&amp;quot;;mso-bidi-font-family:&amp;quot;Myriad Pro&amp;quot;"&gt;9.&lt;span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 &lt;/span&gt;&lt;/span&gt;&lt;!--[endif]--&gt;&lt;span style="font-size:11.0pt;line-height:115%;font-family:&amp;quot;Myriad Pro&amp;quot;,sans-serif;
mso-bidi-font-family:Calibri"&gt;Wykonanie badań zagęszczenia gruntu.&lt;o:p&gt;&lt;/o:p&gt;&lt;/span&gt;&lt;/p&gt;&lt;p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</si>
</sst>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2b8d6569da3669be3a578e594cf9004.pdf" TargetMode="External"/><Relationship Id="rId_hyperlink_2" Type="http://schemas.openxmlformats.org/officeDocument/2006/relationships/hyperlink" Target="https://platformazakupowa.pl/file/get_new/d69f6a748ee08cd4e6d2c598010b0cb7.pdf" TargetMode="External"/><Relationship Id="rId_hyperlink_3" Type="http://schemas.openxmlformats.org/officeDocument/2006/relationships/hyperlink" Target="https://platformazakupowa.pl/file/get_new/8694dd874a849c1ca4f0e30ab6113fd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1079971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3515162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3515164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3515165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3515166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3515252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3515254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1920624</v>
      </c>
      <c r="C15" s="6" t="s">
        <v>28</v>
      </c>
      <c r="D15" s="6"/>
      <c r="E15" s="6">
        <v>1.0</v>
      </c>
      <c r="F15" s="6" t="s">
        <v>29</v>
      </c>
      <c r="G15" s="14"/>
      <c r="H15" s="13" t="s">
        <v>30</v>
      </c>
      <c r="I15" s="11" t="s">
        <v>31</v>
      </c>
    </row>
    <row r="16" spans="1:27">
      <c r="F16" s="6" t="s">
        <v>32</v>
      </c>
      <c r="G16">
        <f>E15*G15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1079971</v>
      </c>
      <c r="C20" s="1" t="s">
        <v>36</v>
      </c>
      <c r="D20" s="16" t="s">
        <v>37</v>
      </c>
      <c r="E20" s="16"/>
    </row>
    <row r="21" spans="1:27">
      <c r="A21" s="1">
        <v>2</v>
      </c>
      <c r="B21" s="1">
        <v>3515252</v>
      </c>
      <c r="C21" s="1" t="s">
        <v>17</v>
      </c>
      <c r="D21" s="16" t="s">
        <v>38</v>
      </c>
      <c r="E21" s="16"/>
    </row>
    <row r="22" spans="1:27">
      <c r="A22" s="1">
        <v>3</v>
      </c>
      <c r="B22" s="1">
        <v>3515254</v>
      </c>
      <c r="C22" s="1" t="s">
        <v>19</v>
      </c>
      <c r="D22" s="16" t="s">
        <v>39</v>
      </c>
      <c r="E22" s="16"/>
    </row>
    <row r="26" spans="1:27">
      <c r="A26" s="3" t="s">
        <v>36</v>
      </c>
      <c r="B26" s="8"/>
      <c r="C26" s="8"/>
      <c r="D26" s="8"/>
      <c r="E26" s="18"/>
      <c r="F26" s="15"/>
    </row>
    <row r="27" spans="1:27">
      <c r="A27" s="10" t="s">
        <v>40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2026-04-01T03:07:41+02:00</dcterms:created>
  <dcterms:modified xsi:type="dcterms:W3CDTF">2026-04-01T03:07:41+02:00</dcterms:modified>
  <dc:title>Untitled Spreadsheet</dc:title>
  <dc:description/>
  <dc:subject/>
  <cp:keywords/>
  <cp:category/>
</cp:coreProperties>
</file>