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<sst xmlns="http://schemas.openxmlformats.org/spreadsheetml/2006/main" uniqueCount="40">
  <si>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</si>
  <si>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</si>
  <si>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</si>
  <si>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LAMINATÓW GRAWERSKICH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</si>
  <si>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</si>
  <si>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</si>
  <si>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</si>
  <si>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</si>
  <si>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</si>
  <si>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</si>
  <si>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</si>
  <si>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</si>
  <si>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</si>
  <si>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</si>
  <si>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</si>
  <si>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</si>
  <si>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</si>
  <si>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</si>
  <si>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</si>
  <si>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</si>
  <si>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</si>
  <si>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</si>
  <si>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</si>
  <si>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</si>
  <si>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Laminat grawerski LASERthins LZ- 990-08 </t>
  </si>
  <si>
    <t>Laminat grawerski LASERthins LZ- 990-08 O GRUBOŚCI 0,8 mm i wymiarach 1220 x 610 mm- szczotkowany złoty na czarnym spodzie. LAMINATY ZGODNIE Z KARTĄ (ZAŁĄCZNIK)</t>
  </si>
  <si>
    <t>szt.</t>
  </si>
  <si>
    <t>23%</t>
  </si>
  <si>
    <t>PLN</t>
  </si>
  <si>
    <t>Laminat grawerski LASERthins LZ- 991-08</t>
  </si>
  <si>
    <t>Laminat grawerski LASERthins LZ- 991-08 O GRUBOŚCI 0,8 mm i wymiarach 1220 x 610 mm- szczotkowany srebny na czarnym spodzie. LAMINATY ZGODNIE Z KARTĄ (ZAŁĄCZNIK)</t>
  </si>
  <si>
    <t xml:space="preserve">Laminat grawerski LASERHard  5112 </t>
  </si>
  <si>
    <t>Laminat grawerski LASERHard  5112 O GRUBOŚCI 1,5- 1,6 mm i wymiarach 1220 x 610 mm- biały na czerwonym spodzie. LAMINATY ZGODNIE Z KARTĄ (ZAŁĄCZNIK)</t>
  </si>
  <si>
    <t>Razem:</t>
  </si>
  <si>
    <t>Załączniki do postępowania</t>
  </si>
  <si>
    <t>Źródło</t>
  </si>
  <si>
    <t>Nazwa załącznika</t>
  </si>
  <si>
    <t>KARTA TECHNICZNA PRODUKTU.pdf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</si>
  <si>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</si>
  <si>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261553215.&lt;/span&gt;&lt;/p&gt;&lt;p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</si>
</sst>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a047f3fe73b22a09c3f44d6d09dbcc.pdf" TargetMode="External"/><Relationship Id="rId_hyperlink_2" Type="http://schemas.openxmlformats.org/officeDocument/2006/relationships/hyperlink" Target="https://platformazakupowa.pl/file/get_new/f9206982fad13b0e70933156f56f888d.pdf" TargetMode="External"/><Relationship Id="rId_hyperlink_3" Type="http://schemas.openxmlformats.org/officeDocument/2006/relationships/hyperlink" Target="https://platformazakupowa.pl/file/get_new/a89f588c74558fc83b8a196f5de22d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3513940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3513942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3513943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3513944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1920101</v>
      </c>
      <c r="C13" s="6" t="s">
        <v>24</v>
      </c>
      <c r="D13" s="6" t="s">
        <v>25</v>
      </c>
      <c r="E13" s="6">
        <v>40.0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1920198</v>
      </c>
      <c r="C14" s="6" t="s">
        <v>29</v>
      </c>
      <c r="D14" s="6" t="s">
        <v>30</v>
      </c>
      <c r="E14" s="6">
        <v>40.0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1920201</v>
      </c>
      <c r="C15" s="6" t="s">
        <v>31</v>
      </c>
      <c r="D15" s="6" t="s">
        <v>32</v>
      </c>
      <c r="E15" s="6">
        <v>4.0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33</v>
      </c>
      <c r="G16">
        <f>SUMPRODUCT(E13:E15, G13:G15)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1920101</v>
      </c>
      <c r="C20" s="1" t="s">
        <v>24</v>
      </c>
      <c r="D20" s="16" t="s">
        <v>37</v>
      </c>
      <c r="E20" s="16"/>
    </row>
    <row r="21" spans="1:27">
      <c r="A21" s="1">
        <v>2</v>
      </c>
      <c r="B21" s="1">
        <v>1920198</v>
      </c>
      <c r="C21" s="1" t="s">
        <v>29</v>
      </c>
      <c r="D21" s="16" t="s">
        <v>37</v>
      </c>
      <c r="E21" s="16"/>
    </row>
    <row r="22" spans="1:27">
      <c r="A22" s="1">
        <v>3</v>
      </c>
      <c r="B22" s="1">
        <v>1920201</v>
      </c>
      <c r="C22" s="1" t="s">
        <v>31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2026-04-01T06:39:11+02:00</dcterms:created>
  <dcterms:modified xsi:type="dcterms:W3CDTF">2026-04-01T06:39:11+02:00</dcterms:modified>
  <dc:title>Untitled Spreadsheet</dc:title>
  <dc:description/>
  <dc:subject/>
  <cp:keywords/>
  <cp:category/>
</cp:coreProperties>
</file>