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<sst xmlns="http://schemas.openxmlformats.org/spreadsheetml/2006/main" uniqueCount="36">
  <si>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ID</t>
  </si>
  <si>
    <t>Oferta na:</t>
  </si>
  <si>
    <t>pl</t>
  </si>
  <si>
    <t>„Modernizacja stadionu sportowego przy ul. Adama Ostaszewskiego 7”-  wykonanie hydrantu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</si>
  <si>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</si>
  <si>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</si>
  <si>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</si>
  <si>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</si>
  <si>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</si>
  <si>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</si>
  <si>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21 dni od dostarczenia prawidłowo wystawionej faktury. Proszę potwierdzić wpisując "Akceptuję"</t>
  </si>
  <si>
    <t>Termin realizacji</t>
  </si>
  <si>
    <t>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</si>
  <si>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</si>
  <si>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</si>
  <si>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</si>
  <si>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</si>
  <si>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</si>
  <si>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</si>
  <si>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</si>
  <si>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</si>
  <si>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</si>
  <si>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1 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</si>
  <si>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</si>
  <si>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</si>
  <si>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</si>
  <si>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</si>
  <si>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</si>
  <si>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</si>
  <si>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</si>
  <si>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</si>
  <si>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SWZ.doc</t>
  </si>
  <si>
    <t>zał graficzny nr 5.pdf</t>
  </si>
  <si>
    <t>zał nr 2 wzór umowy.doc</t>
  </si>
  <si>
    <t>zał nr 6 przedmiar robót.pdf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</si>
  <si>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elektroniczny.&lt;/span&gt;&lt;/p&gt;&lt;p&gt;&lt;br&gt;&lt;/p&gt;&lt;p class="MsoNormal" style="text-align:justify"&gt;&lt;strong&gt;&lt;u&gt;1. Zamawiający:&lt;o:p&gt;&lt;/o:p&gt;&lt;/u&gt;&lt;/strong&gt;&lt;/p&gt;&lt;p class="MsoNormal" style="text-align:justify;tab-stops:2.8pt;mso-layout-grid-align:
none;text-autospace:none"&gt;&lt;strong&gt;&amp;nbsp;&lt;/strong&gt;&lt;/p&gt;&lt;p class="MsoNormal" style="text-align:justify;tab-stops:2.8pt;mso-layout-grid-align:
none;text-autospace:none"&gt;&lt;strong&gt;GMINA MIASTO KROSNO&lt;o:p&gt;&lt;/o:p&gt;&lt;/strong&gt;&lt;/p&gt;&lt;p class="MsoNormal" style="text-align:justify;tab-stops:2.8pt;mso-layout-grid-align:
none;text-autospace:none"&gt;&lt;strong&gt;ul. Lwowska
28a&lt;o:p&gt;&lt;/o:p&gt;&lt;/strong&gt;&lt;/p&gt;&lt;p class="MsoNormal" style="text-align:justify;tab-stops:2.8pt;mso-layout-grid-align:
none;text-autospace:none"&gt;&lt;strong&gt;38-400 KROSNO &lt;o:p&gt;&lt;/o:p&gt;&lt;/strong&gt;&lt;/p&gt;&lt;p class="MsoNormal" style="text-align:justify;tab-stops:2.8pt;mso-layout-grid-align:
none;text-autospace:none"&gt;&lt;strong&gt;&amp;nbsp;&lt;/strong&gt;&lt;/p&gt;&lt;p class="MsoNormal" style="text-align:justify"&gt;tel. &lt;a name="_Hlk163477277"&gt;13 47 43&amp;nbsp;209&lt;/a&gt;&lt;o:p&gt;&lt;/o:p&gt;&lt;/p&gt;&lt;p class="MsoNormal" style="text-align:justify"&gt;&amp;nbsp;&amp;nbsp;&amp;nbsp;&amp;nbsp;&amp;nbsp; 13 47 43 208&lt;o:p&gt;&lt;/o:p&gt;&lt;/p&gt;&lt;p class="MsoNormal" style="text-align:justify"&gt;fax 13 47 43 206&lt;o:p&gt;&lt;/o:p&gt;&lt;/p&gt;&lt;p class="MsoNormal" style="text-align:justify"&gt;&lt;strong&gt;&lt;u&gt;&lt;o:p&gt;&amp;nbsp;&lt;/o:p&gt;&lt;/u&gt;&lt;/strong&gt;&lt;/p&gt;&lt;p class="MsoNormal" style="text-align:justify"&gt;&lt;strong&gt;&lt;u&gt;2. Tryb udzielenia zamówienia&lt;o:p&gt;&lt;/o:p&gt;&lt;/u&gt;&lt;/strong&gt;&lt;/p&gt;&lt;p class="MsoNormal" style="text-align:justify"&gt;Postępowanie prowadzone jest w
trybie przetargowym określonym w przepisach regulaminu udzielania zamówień
publicznych o wartości nie przekraczającej 130 000 złotych (Zarządzenie Nr
2361/24 Prezydenta Miasta Krosna z dnia 30 stycznia 2024 r – publikacja na
stronie internetowej Zamawiającego (&lt;span lang="X-NONE"&gt;&lt;a href="https://platformazakupowa.pl/pn/krosno"&gt;https://platformazakupowa.pl/pn/krosno&lt;/a&gt;&lt;/span&gt;).
&lt;o:p&gt;&lt;/o:p&gt;&lt;/p&gt;&lt;p class="MsoNormal" style="text-align:justify"&gt;&lt;o:p&gt;&amp;nbsp;&lt;/o:p&gt;&lt;/p&gt;&lt;p class="MsoNormal" style="text-align:justify"&gt;&lt;strong&gt;&lt;u&gt;3. Przedmiot zamówienia&lt;o:p&gt;&lt;/o:p&gt;&lt;/u&gt;&lt;/strong&gt;&lt;/p&gt;&lt;p class="MsoNormal" style="text-align:justify"&gt;&lt;strong&gt;&amp;nbsp;&lt;/strong&gt;&lt;/p&gt;&lt;p class="ZnakZnakZnakZnak"&gt;&lt;a name="_Hlk192515050"&gt;&lt;strong&gt;&lt;em&gt;„Modernizacja stadionu sportowego przy ul. Adama Ostaszewskiego 7”
wykonanie hydrantu&lt;/em&gt;&lt;/strong&gt;&lt;/a&gt;&lt;strong&gt;&lt;o:p&gt;&lt;/o:p&gt;&lt;/strong&gt;&lt;/p&gt;&lt;p class="ZnakZnakZnakZnak" style="text-align:justify"&gt;&lt;o:p&gt;&amp;nbsp;&lt;/o:p&gt;&lt;/p&gt;&lt;p class="ZnakZnakZnakZnak" style="text-align:justify"&gt;Opis przedmiotu zamówienia
wg Wspólnego Słownika Zamówień (CPV):&lt;o:p&gt;&lt;/o:p&gt;&lt;/p&gt;&lt;p class="ZnakZnakZnakZnak"&gt;&lt;o:p&gt;&amp;nbsp;&lt;/o:p&gt;&lt;/p&gt;&lt;p class="ZnakZnakZnakZnak"&gt;71322200-3 Usługi
projektowania rurociągów&lt;o:p&gt;&lt;/o:p&gt;&lt;/p&gt;&lt;p class="ZnakZnakZnakZnak"&gt;45231100-6
Ogólne roboty budowlane związane z budowa rurociągów&lt;o:p&gt;&lt;/o:p&gt;&lt;/p&gt;&lt;p class="MsoNormal" style="text-align:justify"&gt;&lt;strong&gt;&lt;u&gt;&lt;o:p&gt;&amp;nbsp;&lt;/o:p&gt;&lt;/u&gt;&lt;/strong&gt;&lt;/p&gt;&lt;p class="MsoNormal" style="text-align:justify;mso-hyphenate:none;text-autospace:
ideograph-numeric"&gt;&lt;strong&gt;Zakres prac do
wykonania przy realizacji zadania pn.: &lt;/strong&gt;&lt;a name="_Hlk137467068"&gt;&lt;strong&gt;&lt;em&gt;„Modernizacja stadionu sportowego przy ul.
Adama Ostaszewskiego 7”- &amp;nbsp;wykonanie
hydrantu:&lt;o:p&gt;&lt;/o:p&gt;&lt;/em&gt;&lt;/strong&gt;&lt;/a&gt;&lt;/p&gt;&lt;p class="MsoNormal" style="text-align:justify;mso-hyphenate:none;text-autospace:
ideograph-numeric"&gt;&lt;strong&gt;&amp;nbsp;&lt;/strong&gt;&lt;/p&gt;&lt;ol style="margin-top:0cm" start="1" type="1"&gt;
 &lt;li class="MsoNormal" style="text-align:justify;mso-list:l2 level1 lfo4"&gt;Przedmiotem
     zamówienia jest wykonanie robót budowlanych i instalacyjnych w zakresie wykonania
     odcinka sieci wodociągowej wraz z montażem hydrantu pożarowego wraz z
     wykonaniem dokumentacji projektowej. Obiekt zlokalizowany w Krośnie przy
     ul. Ostaszewskiego, działka nr 285/9, 285/4, 285/5 &amp;nbsp;obręb ewid. Przemysłowa. W ramach&amp;nbsp; zamówienia&amp;nbsp; należy wykonać:&lt;o:p&gt;&lt;/o:p&gt;&lt;/li&gt;
&lt;/ol&gt;&lt;p class="MsoNormal" style="margin-left:54.0pt;text-align:justify;text-indent:
-18.0pt;mso-list:l0 level2 lfo7"&gt;&lt;!--[if !supportLists]--&gt;1.1.&lt;!--[endif]--&gt;Opracować&amp;nbsp;
projekt&amp;nbsp; budowlany oraz techniczny,
dokonać niezbędnych uzgodnień oraz przygotować skuteczne zgłoszenie rozpoczęcia
robót lub pozwolenia na budowę.&lt;o:p&gt;&lt;/o:p&gt;&lt;/p&gt;&lt;p class="MsoNormal" style="margin-left:54.0pt;text-align:justify;text-indent:
-18.0pt;mso-list:l0 level2 lfo7"&gt;&lt;!--[if !supportLists]--&gt;1.2.&lt;!--[endif]--&gt;Wykonać&amp;nbsp; odcinek
sieci wodociągowej od istniejącej sieci do&amp;nbsp;
nowoprojektowanego hydrantu. Odcinek pod pasem drogowym &amp;nbsp;wykonać metodą bezwykopową - przewiertem w
rurze osłonowej.&lt;o:p&gt;&lt;/o:p&gt;&lt;/p&gt;&lt;p class="MsoNormal" style="margin-left:54.0pt;text-align:justify;text-indent:
-18.0pt;mso-list:l0 level2 lfo7"&gt;&lt;!--[if !supportLists]--&gt;1.3.&lt;!--[endif]--&gt;Wykonanać&amp;nbsp;
wymagane próby oraz odbiory techniczne oraz zainwentaryzować odcinek. &lt;o:p&gt;&lt;/o:p&gt;&lt;/p&gt;&lt;p class="MsoNormal" style="margin-left:54.0pt;text-align:justify;text-indent:
-18.0pt;mso-list:l0 level2 lfo7"&gt;&lt;!--[if !supportLists]--&gt;1.4.&lt;!--[endif]--&gt;Wykonać prace wykończeniowe i odtworzeniowe.&amp;nbsp; &lt;o:p&gt;&lt;/o:p&gt;&lt;/p&gt;&lt;p class="MsoNormal" style="margin-left:54.0pt;text-align:justify"&gt;&lt;o:p&gt;&amp;nbsp;&lt;/o:p&gt;&amp;nbsp;&amp;nbsp;&lt;/p&gt;&lt;p class="MsoNormal" style="margin-left:36.0pt;text-align:justify"&gt;Uwaga: Należy
uzyskać u zarządcy drogi decyzję na umieszczenie sieci w pasie drogowym,
uwzględnić&amp;nbsp; opłaty za zajęcie pasa
drogowego. &lt;o:p&gt;&lt;/o:p&gt;&lt;/p&gt;&lt;p class="MsoNormal" style="margin-left:36.0pt;text-align:justify"&gt;Wodociąg
wykonać zgodnie z&amp;nbsp; warunkami&amp;nbsp; WK-4041/168/24 z dnia 07.08.2024 stanowiącymi
załącznik do&amp;nbsp; ogłoszenia. &lt;o:p&gt;&lt;/o:p&gt;&lt;/p&gt;&lt;p class="MsoNormal" style="margin-left:36.0pt;text-align:justify"&gt;&amp;nbsp;&lt;o:p&gt;&lt;/o:p&gt;&lt;/p&gt;&lt;p class="MsoNormal" style="text-align:justify"&gt;Wykonawca jest zobowiązany w
cenie ofertowej uwzględnić wszystkie koszty niezbędne do prawidłowej realizacji
zamówienia.&lt;o:p&gt;&lt;/o:p&gt;&lt;/p&gt;&lt;p class="MsoNormal" style="text-align:justify"&gt;&lt;o:p&gt;&amp;nbsp;&lt;/o:p&gt;&lt;/p&gt;&lt;p class="MsoNormal" style="text-align:justify"&gt;&lt;strong&gt;UWAGI: &lt;o:p&gt;&lt;/o:p&gt;&lt;/strong&gt;&lt;/p&gt;&lt;p class="MsoNormal" style="text-align:justify"&gt;&lt;o:p&gt;&amp;nbsp;&lt;/o:p&gt;&lt;/p&gt;&lt;p class="ZnakZnakZnakZnak" style="text-align:justify;text-indent:35.4pt"&gt;Zamawiający
zastrzega sobie możliwość unieważnienia postępowania bez podania przyczyn oraz
zastrzega sobie przed podpisaniem umowy prawo do rezygnacji z wykonywania
części prac, których wykonanie okaże się niekonieczne. Ustalone z wykonawcą
wynagrodzenie za wykonanie w/w części prac, z których wykonania zrezygnowano,
nie zostanie zrealizowane, bez żadnego odszkodowania na rzecz Wykonawcy.&lt;span style="text-indent: 35.4pt;"&gt;&amp;nbsp;&lt;/span&gt;&lt;/p&gt;&lt;p class="ZnakZnakZnakZnak" style="text-align:justify;text-indent:35.4pt"&gt;&lt;br&gt;&lt;/p&gt;&lt;p class="MsoNormal" style="text-align:justify"&gt;&lt;strong&gt;&lt;u&gt;4. Termin realizacji zamówienia, warunki umowne:&lt;o:p&gt;&lt;/o:p&gt;&lt;/u&gt;&lt;/strong&gt;&lt;/p&gt;&lt;p class="MsoNormal" style="margin-left:18.0pt;text-align:justify;text-indent:
-18.0pt;mso-list:l3 level1 lfo2;tab-stops:list 18.0pt"&gt;&lt;!--[if !supportLists]--&gt;1)&lt;span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font-size: 7pt; line-height: normal; font-family: &amp;quot;Times New Roman&amp;quot;;"&gt;&amp;nbsp;&amp;nbsp;&amp;nbsp;&amp;nbsp;&amp;nbsp;
&lt;/span&gt;&lt;!--[endif]--&gt;Planowany termin realizacji zamówienia: &lt;u&gt;&lt;o:p&gt;&lt;/o:p&gt;&lt;/u&gt;&lt;/p&gt;&lt;p class="MsoNormal" style="margin-left:36.0pt;text-align:justify;text-indent:
-18.0pt;mso-list:l5 level1 lfo3;tab-stops:list 36.0pt"&gt;&lt;!--[if !supportLists]--&gt;a)&lt;span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font-size: 7pt; line-height: normal; font-family: &amp;quot;Times New Roman&amp;quot;;"&gt;&amp;nbsp;&amp;nbsp;&amp;nbsp;&amp;nbsp;&amp;nbsp;
&lt;/span&gt;&lt;!--[endif]--&gt;rozpoczęcie: &lt;strong&gt;od
dnia podpisania umowy&lt;/strong&gt; &lt;o:p&gt;&lt;/o:p&gt;&lt;/p&gt;&lt;p class="MsoBodyTextIndent" style="margin-top:0cm;margin-right:0cm;margin-bottom:
0cm;margin-left:36.0pt;margin-bottom:.0001pt;text-align:justify;text-indent:
-18.0pt;line-height:normal;mso-list:l5 level1 lfo3;mso-hyphenate:auto;
tab-stops:list 36.0pt"&gt;&lt;!--[if !supportLists]--&gt;b)&lt;span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font-size: 7pt; line-height: normal; font-family: &amp;quot;Times New Roman&amp;quot;;"&gt;&amp;nbsp;&amp;nbsp;&amp;nbsp;&amp;nbsp;&amp;nbsp; &lt;/span&gt;&lt;!--[endif]--&gt;zakończenie: 4 m-ce od zawarcia umowy.&lt;o:p&gt;&lt;/o:p&gt;&lt;/p&gt;&lt;p class="MsoBodyTextIndent" style="margin-right:0cm;text-align:justify;
line-height:normal;mso-hyphenate:auto;tab-stops:35.4pt"&gt;&lt;o:p&gt;&amp;nbsp;&lt;/o:p&gt;&lt;/p&gt;&lt;p class="MsoBodyTextIndent" style="margin-right:0cm;text-align:justify;
line-height:normal;mso-hyphenate:auto;tab-stops:35.4pt"&gt;Pozostałe warunki realizacji zamówienia określone zostały w załączonym
do SIWZ wzorze umowy. &lt;o:p&gt;&lt;/o:p&gt;&lt;/p&gt;&lt;p class="MsoNormal" style="text-align:justify"&gt;&lt;br&gt;&lt;/p&gt;&lt;p class="MsoNormal" style="text-align:justify"&gt;&lt;strong&gt;&lt;u&gt;5. Warunki wymagane od wykonawców:&lt;o:p&gt;&lt;/o:p&gt;&lt;/u&gt;&lt;/strong&gt;&lt;/p&gt;&lt;p class="MsoNormal" style="margin-left:36.0pt;text-align:justify;tab-stops:2.8pt;
mso-layout-grid-align:none;text-autospace:none"&gt;&lt;o:p&gt;&amp;nbsp;&lt;/o:p&gt;&lt;/p&gt;&lt;p class="MsoNormal" style="text-align:justify"&gt;O zamówienie mogą ubiegać się
wykonawcy, którzy złożą następujące dokumenty:&lt;o:p&gt;&lt;/o:p&gt;&lt;/p&gt;&lt;p class="MsoNormal" style="margin-left:36.0pt;text-align:justify;text-indent:
-18.0pt;mso-list:l6 level1 lfo8;tab-stops:2.8pt;mso-layout-grid-align:none;
text-autospace:none"&gt;&lt;!--[if !supportLists]--&gt;a)&lt;span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font-size: 7pt; line-height: normal; font-family: &amp;quot;Times New Roman&amp;quot;;"&gt;&amp;nbsp;&amp;nbsp;&amp;nbsp;&amp;nbsp;&amp;nbsp; &lt;/span&gt;&lt;!--[endif]--&gt;Wypełniony
formularz oferty przetargowej - &lt;strong&gt;Załącznik
Nr 1&lt;/strong&gt;,&lt;o:p&gt;&lt;/o:p&gt;&lt;/p&gt;&lt;p class="MsoNormal" style="margin-left:36.0pt;text-align:justify;text-indent:
-18.0pt;mso-list:l6 level1 lfo8;tab-stops:-9.0pt;mso-layout-grid-align:none;
text-autospace:none"&gt;&lt;!--[if !supportLists]--&gt;b)&lt;span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font-size: 7pt; line-height: normal; font-family: &amp;quot;Times New Roman&amp;quot;;"&gt;&amp;nbsp;&amp;nbsp;&amp;nbsp;&amp;nbsp;&amp;nbsp; &lt;/span&gt;&lt;!--[endif]--&gt;Kalkulację
ofertową – kosztorys ofertowy sporządzony na podstawie dołączonego formularza –
&lt;strong&gt;Załącznik Nr 6&lt;/strong&gt;, zgodnie z warunkami
określonymi w pkt. 6 niniejszej specyfikacji,&lt;o:p&gt;&lt;/o:p&gt;&lt;/p&gt;&lt;p class="MsoNormal" style="margin-left:36.0pt;text-align:justify;text-indent:
-18.0pt;mso-list:l6 level1 lfo8;tab-stops:-9.0pt;mso-layout-grid-align:none;
text-autospace:none"&gt;&lt;!--[if !supportLists]--&gt;&lt;strong&gt;c)&lt;span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font-weight: normal; font-stretch: normal; font-size: 7pt; line-height: normal; font-family: &amp;quot;Times New Roman&amp;quot;;"&gt;&amp;nbsp;&amp;nbsp;&amp;nbsp;&amp;nbsp;&amp;nbsp;
&lt;/span&gt;&lt;/strong&gt;&lt;!--[endif]--&gt;Wykaz wykonywanych w okresie ostatnich trzech lat
prac odpowiadających swoim rodzajem i wartością przedmiotowi zamówienia – co
najmniej 10&amp;nbsp;000 zł brutto, a jeżeli okres prowadzenia działalności
gospodarczej jest krótszy – w tym okresie, (co najmniej jedno zamówienie) z
podaniem ich wartości, przedmiotu, daty i miejsca wykonania wraz z załączeniem
posiadanych dokumentów potwierdzających, że prace te zostały wykonane należycie
celem udokumentowania doświadczenia zawodowego &lt;strong&gt;– Załącznik Nr 3&lt;/strong&gt;,&lt;strong&gt;&lt;o:p&gt;&lt;/o:p&gt;&lt;/strong&gt;&lt;/p&gt;&lt;p class="MsoNormal" style="margin-left:36.0pt;text-align:justify;text-indent:
-18.0pt;mso-list:l6 level1 lfo8;tab-stops:-9.0pt;mso-layout-grid-align:none;
text-autospace:none"&gt;&lt;!--[if !supportLists]--&gt;d)&lt;span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font-size: 7pt; line-height: normal; font-family: &amp;quot;Times New Roman&amp;quot;;"&gt;&amp;nbsp;&amp;nbsp;&amp;nbsp;&amp;nbsp;&amp;nbsp; &lt;/span&gt;&lt;!--[endif]--&gt;Wykaz
personelu do wykonania zamówienia, &lt;strong&gt;–
Załącznik Nr 4&lt;/strong&gt;. Zamawiający wymaga dysponowania przez Wykonawcę osobą
posiadająca uprawnienia budowlane w specjalności instalacyjnej w zakresie sieci
wodociągowych, która pełnić będzie funkcje kierownika budowy. &lt;o:p&gt;&lt;/o:p&gt;&lt;/p&gt;&lt;p class="MsoNormal" style="text-align:justify;tab-stops:-9.0pt;mso-layout-grid-align:
none;text-autospace:none"&gt;&lt;o:p&gt;&amp;nbsp;&lt;/o:p&gt;&lt;/p&gt;&lt;p class="ZnakZnakZnakZnak" style="margin-left:36.0pt;text-indent:-18.0pt;
mso-list:l1 level1 lfo5"&gt;&lt;!--[if !supportLists]--&gt;&lt;strong&gt;6.&lt;span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font-weight: normal; font-stretch: normal; font-size: 7pt; line-height: normal; font-family: &amp;quot;Times New Roman&amp;quot;;"&gt;&amp;nbsp;&amp;nbsp;&amp;nbsp;&amp;nbsp;&amp;nbsp;
&lt;/span&gt;&lt;/strong&gt;&lt;!--[endif]--&gt;&lt;strong&gt;&lt;u&gt;&lt;span lang="X-NONE"&gt;Sposób obliczenia ceny&lt;/span&gt;.&lt;/u&gt;&lt;/strong&gt;&lt;strong&gt;&lt;u&gt;&lt;o:p&gt;&lt;/o:p&gt;&lt;/u&gt;&lt;/strong&gt;&lt;/p&gt;&lt;p class="ZnakZnakZnakZnak"&gt;Wynagrodzenie wykonawcy za realizację przedmiotu
zamówienia będzie &lt;u&gt;wynagrodzeniem ryczałtowym&lt;/u&gt; i zostanie określone w
oparciu o złożoną ofertę cenową.&lt;strong&gt;&lt;o:p&gt;&lt;/o:p&gt;&lt;/strong&gt;&lt;/p&gt;&lt;p class="ZnakZnakZnakZnak"&gt;&lt;strong&gt;&amp;nbsp;&lt;/strong&gt;&lt;/p&gt;&lt;p class="ZnakZnakZnakZnak" style="text-align:justify"&gt;Kształtując cenę należy mieć na uwadze, że:&lt;o:p&gt;&lt;/o:p&gt;&lt;/p&gt;&lt;p class="ZnakZnakZnakZnak" style="margin-left:54.0pt;text-align:justify;
text-indent:-18.0pt;mso-list:l3 level2 lfo2;tab-stops:list 54.0pt"&gt;&lt;!--[if !supportLists]--&gt;a)&lt;span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font-size: 7pt; line-height: normal; font-family: &amp;quot;Times New Roman&amp;quot;;"&gt;&amp;nbsp;&amp;nbsp;&amp;nbsp;&amp;nbsp;&amp;nbsp; &lt;/span&gt;&lt;!--[endif]--&gt;zapewnienia we własnym zakresie i na własny
koszt na terenie budowy należytego ładu, porządku, oznakowania robót i
zabezpieczenia warunków bhp i p.poż, wykonania niezbędnych zabezpieczeń
stanowisk roboczych i miejsc wykonywanych robót,&lt;o:p&gt;&lt;/o:p&gt;&lt;/p&gt;&lt;p class="ZnakZnakZnakZnak" style="margin-left:54.0pt;text-align:justify;
text-indent:-18.0pt;mso-list:l3 level2 lfo2;tab-stops:list 54.0pt"&gt;&lt;!--[if !supportLists]--&gt;b)&lt;span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font-size: 7pt; line-height: normal; font-family: &amp;quot;Times New Roman&amp;quot;;"&gt;&amp;nbsp;&amp;nbsp;&amp;nbsp;&amp;nbsp;&amp;nbsp; &lt;/span&gt;&lt;!--[endif]--&gt;zapewnienia takiej organizacji robót, aby nie
utrudniły funkcjonowania terenów przyległych.&lt;o:p&gt;&lt;/o:p&gt;&lt;/p&gt;&lt;p class="ZnakZnakZnakZnak" style="margin-left:54.0pt;text-align:justify;
text-indent:-18.0pt;mso-list:l3 level2 lfo2;tab-stops:list 54.0pt"&gt;&lt;!--[if !supportLists]--&gt;c)&lt;span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font-size: 7pt; line-height: normal; font-family: &amp;quot;Times New Roman&amp;quot;;"&gt;&amp;nbsp;&amp;nbsp;&amp;nbsp;&amp;nbsp;&amp;nbsp; &lt;/span&gt;&lt;!--[endif]--&gt;koszt wykonania harmonogramu
rzeczowo-finansowego i uzyskaniem jego zatwierdzenia przez Zamawiającego oraz
wykonania aktualizacji ww. harmonogramu w trakcie realizacji robót,&lt;o:p&gt;&lt;/o:p&gt;&lt;/p&gt;&lt;p class="ZnakZnakZnakZnak" style="margin-left:54.0pt;text-align:justify;
text-indent:-18.0pt;mso-list:l3 level2 lfo2;tab-stops:list 54.0pt"&gt;&lt;!--[if !supportLists]--&gt;d)&lt;span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font-size: 7pt; line-height: normal; font-family: &amp;quot;Times New Roman&amp;quot;;"&gt;&amp;nbsp;&amp;nbsp;&amp;nbsp;&amp;nbsp;&amp;nbsp; &lt;/span&gt;&lt;!--[endif]--&gt;poniesienia kosztów montażu i demontażu
obiektów zaplecza tymczasowego budowy oraz kosztów amortyzacji lub zużycia tych
obiektów, kosztów doprowadzenia i wyposażenia zaplecza tymczasowego w niezbędne
media wraz z kosztami ich zużycia oraz uzyskaniem wymaganych warunków
technicznych,&lt;o:p&gt;&lt;/o:p&gt;&lt;/p&gt;&lt;p class="ZnakZnakZnakZnak" style="margin-left:54.0pt;text-align:justify;
text-indent:-18.0pt;mso-list:l3 level2 lfo2;tab-stops:list 54.0pt"&gt;&lt;!--[if !supportLists]--&gt;e)&lt;span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font-size: 7pt; line-height: normal; font-family: &amp;quot;Times New Roman&amp;quot;;"&gt;&amp;nbsp;&amp;nbsp;&amp;nbsp;&amp;nbsp;&amp;nbsp; &lt;/span&gt;&lt;!--[endif]--&gt;poniesienia kosztów zatrudnienia przez
Wykonawcę personelu kierowniczego, technicznego i administracyjnego budowy,
obejmujących wynagrodzenie tych pracowników niezaliczane do płac bezpośrednich,
wynagrodzenia uzupełniające, koszty ubezpieczeń społecznych i podatki od
wynagrodzeń, wynagrodzenia bezosobowe, które według wykonawcy obciążają daną
budowę,&lt;o:p&gt;&lt;/o:p&gt;&lt;/p&gt;&lt;p class="ZnakZnakZnakZnak" style="margin-left:54.0pt;text-align:justify;
text-indent:-18.0pt;mso-list:l3 level2 lfo2;tab-stops:list 54.0pt"&gt;&lt;!--[if !supportLists]--&gt;f)&lt;span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font-size: 7pt; line-height: normal; font-family: &amp;quot;Times New Roman&amp;quot;;"&gt;&amp;nbsp;&amp;nbsp;&amp;nbsp;&amp;nbsp;&amp;nbsp;&amp;nbsp; &lt;/span&gt;&lt;!--[endif]--&gt;poniesienia kosztów szczelnego zabezpieczenia
stref wykonywanych robót budowlanych, kosztów zabezpieczenia przed uszkodzeniem
oraz naprawy i odtworzenia istniejących elementów zagospodarowania terenu
uszkodzonych lub zniszczonych przez Wykonawcę lub podmioty działające na jego
rzecz w trakcie realizacji prac objętych zamówieniem,&lt;o:p&gt;&lt;/o:p&gt;&lt;/p&gt;&lt;p class="ZnakZnakZnakZnak" style="margin-left:54.0pt;text-align:justify;
text-indent:-18.0pt;mso-list:l3 level2 lfo2;tab-stops:list 54.0pt"&gt;&lt;!--[if !supportLists]--&gt;g)&lt;span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font-size: 7pt; line-height: normal; font-family: &amp;quot;Times New Roman&amp;quot;;"&gt;&amp;nbsp;&amp;nbsp;&amp;nbsp;&amp;nbsp;&amp;nbsp; &lt;/span&gt;&lt;!--[endif]--&gt;poniesienia kosztów wykonania i utrzymania w
stanie nadającym się do użytku wszystkich robót tymczasowych niezbędnych do
realizacji przedmiotu umowy,&lt;o:p&gt;&lt;/o:p&gt;&lt;/p&gt;&lt;p class="ZnakZnakZnakZnak" style="margin-left:54.0pt;text-align:justify;
text-indent:-18.0pt;mso-list:l3 level2 lfo2;tab-stops:list 54.0pt"&gt;&lt;!--[if !supportLists]--&gt;h)&lt;span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font-size: 7pt; line-height: normal; font-family: &amp;quot;Times New Roman&amp;quot;;"&gt;&amp;nbsp;&amp;nbsp;&amp;nbsp;&amp;nbsp;&amp;nbsp; &lt;/span&gt;&lt;!--[endif]--&gt;poniesienia kosztów materiałów podstawowych i
pomocniczych do wykonania zamówienia, obejmujących również koszty dostarczenia
materiałów z miejsca ich zakupu bezpośrednio na stanowiska robocze lub na
miejsca składowania na placu budowy,&lt;o:p&gt;&lt;/o:p&gt;&lt;/p&gt;&lt;p class="ZnakZnakZnakZnak" style="margin-left:54.0pt;text-align:justify;
text-indent:-18.0pt;mso-list:l3 level2 lfo2;tab-stops:list 54.0pt"&gt;&lt;!--[if !supportLists]--&gt;i)&lt;span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font-size: 7pt; line-height: normal; font-family: &amp;quot;Times New Roman&amp;quot;;"&gt;&amp;nbsp;&amp;nbsp;&amp;nbsp;&amp;nbsp;&amp;nbsp;&amp;nbsp; &lt;/span&gt;&lt;!--[endif]--&gt;poniesienia kosztów uporządkowania terenu
budowy po wykonanych robotach do stanu pierwotnego wraz z naprawą ewentualnych
szkód użytkownikowi oraz osobom trzecim,&lt;o:p&gt;&lt;/o:p&gt;&lt;/p&gt;&lt;p class="ZnakZnakZnakZnak" style="margin-left:54.0pt;text-align:justify;
text-indent:-18.0pt;mso-list:l3 level2 lfo2;tab-stops:list 54.0pt"&gt;&lt;!--[if !supportLists]--&gt;j)&lt;span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font-size: 7pt; line-height: normal; font-family: &amp;quot;Times New Roman&amp;quot;;"&gt;&amp;nbsp;&amp;nbsp;&amp;nbsp;&amp;nbsp;&amp;nbsp;&amp;nbsp; &lt;/span&gt;&lt;!--[endif]--&gt;poniesienia kosztów utylizacji materiałów z
rozbiórki wraz z innymi kosztami towarzyszącymi z udokumentowaniem, że materiał
został w prawidłowy sposób zagospodarowany lub zutylizowany zgodnie z
obowiązującymi przepisami,&lt;o:p&gt;&lt;/o:p&gt;&lt;/p&gt;&lt;p class="ZnakZnakZnakZnak" style="margin-left:54.0pt;text-align:justify;
text-indent:-18.0pt;mso-list:l3 level2 lfo2;tab-stops:list 54.0pt"&gt;&lt;!--[if !supportLists]--&gt;k)&lt;span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font-size: 7pt; line-height: normal; font-family: &amp;quot;Times New Roman&amp;quot;;"&gt;&amp;nbsp;&amp;nbsp;&amp;nbsp;&amp;nbsp;&amp;nbsp; &lt;/span&gt;&lt;!--[endif]--&gt;zapewnienia na koszt własny takiej
organizacji robót, aby prowadzone prace nie ograniczały w żaden sposób
możliwości dojazdu służb technicznych, porządkowych i ratowniczych, ochrony do
urządzeń ppoż. oraz nie stanowiły przeszkody na drogach ewakuacyjnych,&lt;o:p&gt;&lt;/o:p&gt;&lt;/p&gt;&lt;p class="ZnakZnakZnakZnak" style="margin-left:54.0pt;text-align:justify;
text-indent:-18.0pt;mso-list:l3 level2 lfo2;tab-stops:list 54.0pt"&gt;&lt;!--[if !supportLists]--&gt;l)&lt;span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font-size: 7pt; line-height: normal; font-family: &amp;quot;Times New Roman&amp;quot;;"&gt;&amp;nbsp;&amp;nbsp;&amp;nbsp;&amp;nbsp;&amp;nbsp;&amp;nbsp; &lt;/span&gt;&lt;!--[endif]--&gt;zabezpieczenia na koszt własny istniejących
elementów narażonych na uszkodzenie lub zniszczenie podczas realizacji
przedmiotu zamówienia,&lt;o:p&gt;&lt;/o:p&gt;&lt;/p&gt;&lt;p class="ZnakZnakZnakZnak" style="margin-left:54.0pt;text-align:justify;
text-indent:-18.0pt;mso-list:l3 level2 lfo2;tab-stops:list 54.0pt"&gt;&lt;!--[if !supportLists]--&gt;m)&lt;span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font-size: 7pt; line-height: normal; font-family: &amp;quot;Times New Roman&amp;quot;;"&gt;&amp;nbsp;&amp;nbsp; &lt;/span&gt;&lt;!--[endif]--&gt;poniesienia kosztów złożenia Zamawiającemu
kompletu dokumentów związanych z zakończeniem prac, zawierających oświadczenie
kierownika robót oraz potwierdzenia dla użytych materiałów, sprzętu, urządzeń i
wyposażenia o zgodności z obowiązującym w tym zakresie prawem,&lt;o:p&gt;&lt;/o:p&gt;&lt;/p&gt;&lt;p class="ZnakZnakZnakZnak" style="margin-left:54.0pt;text-align:justify;
text-indent:-18.0pt;mso-list:l3 level2 lfo2;tab-stops:list 54.0pt"&gt;&lt;!--[if !supportLists]--&gt;n)&lt;span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font-size: 7pt; line-height: normal; font-family: &amp;quot;Times New Roman&amp;quot;;"&gt;&amp;nbsp;&amp;nbsp;&amp;nbsp;&amp;nbsp;&amp;nbsp; &lt;/span&gt;&lt;!--[endif]--&gt;Wykonawca zobowiązuje się do umożliwienia
wstępu na teren wykonywanych robót&amp;nbsp;
pracownikom Zamawiającego oraz organów państwowego nadzoru budowlanego,
do których należy wykonanie zadań określonych ustawą Prawo budowlane oraz do
udostępnienia im danych i informacji wymaganych tą ustawą,&lt;o:p&gt;&lt;/o:p&gt;&lt;/p&gt;&lt;p class="ZnakZnakZnakZnak" style="margin-left:54.0pt;text-align:justify;
text-indent:-18.0pt;mso-list:l3 level2 lfo2;tab-stops:list 54.0pt"&gt;&lt;!--[if !supportLists]--&gt;o)&lt;span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font-size: 7pt; line-height: normal; font-family: &amp;quot;Times New Roman&amp;quot;;"&gt;&amp;nbsp;&amp;nbsp;&amp;nbsp;&amp;nbsp;&amp;nbsp; &lt;/span&gt;&lt;!--[endif]--&gt;koszty ubezpieczenia odpowiedzialności
cywilnej w związku z prowadzeniem prac budowlano-montażowych z tytułu szkód na
mieniu lub osobach trzecich, jakie mogą powstać w związku z wykonywaniem prac
budowlanych,&lt;o:p&gt;&lt;/o:p&gt;&lt;/p&gt;&lt;p class="ZnakZnakZnakZnak" style="margin-left:54.0pt;text-align:justify;
text-indent:-18.0pt;mso-list:l3 level2 lfo2;tab-stops:list 54.0pt"&gt;&lt;!--[if !supportLists]--&gt;p)&lt;span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font-size: 7pt; line-height: normal; font-family: &amp;quot;Times New Roman&amp;quot;;"&gt;&amp;nbsp;&amp;nbsp;&amp;nbsp;&amp;nbsp;&amp;nbsp; &lt;/span&gt;&lt;!--[endif]--&gt;&amp;nbsp;koszty
uzyskania wymaganych zezwoleń oraz opłat za zajęcie niezbędnego na cele budowy
terenu,&lt;o:p&gt;&lt;/o:p&gt;&lt;/p&gt;&lt;p class="ZnakZnakZnakZnak" style="margin-left:54.0pt;text-align:justify;
text-indent:-18.0pt;mso-list:l3 level2 lfo2;tab-stops:list 54.0pt"&gt;&lt;!--[if !supportLists]--&gt;q)&lt;span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font-size: 7pt; line-height: normal; font-family: &amp;quot;Times New Roman&amp;quot;;"&gt;&amp;nbsp;&amp;nbsp;&amp;nbsp;&amp;nbsp;&amp;nbsp; &lt;/span&gt;&lt;!--[endif]--&gt;koszty związane z koordynacją prac z
właścicielem sieci MPGK w Krośnie, oraz z zarządcą drogi,&lt;o:p&gt;&lt;/o:p&gt;&lt;/p&gt;&lt;p class="ZnakZnakZnakZnak" style="margin-left:54.0pt;text-align:justify;
text-indent:-18.0pt;mso-list:l3 level2 lfo2;tab-stops:list 54.0pt"&gt;&lt;!--[if !supportLists]--&gt;r)&lt;span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font-size: 7pt; line-height: normal; font-family: &amp;quot;Times New Roman&amp;quot;;"&gt;&amp;nbsp;&amp;nbsp;&amp;nbsp;&amp;nbsp;&amp;nbsp;&amp;nbsp; &lt;/span&gt;&lt;!--[endif]--&gt;kosztów zabezpieczenia&amp;nbsp; wyposażenia przed uszkodzeniem oraz koszty
związane z&amp;nbsp; zachowaniem&amp;nbsp; bezpieczeństwa&amp;nbsp; i higieny pracy oraz zabezpieczenia p.poż. &lt;o:p&gt;&lt;/o:p&gt;&lt;/p&gt;&lt;p class="ZnakZnakZnakZnak" style="margin-left:54.0pt;text-align:justify;
text-indent:-18.0pt;mso-list:l3 level2 lfo2;tab-stops:list 54.0pt"&gt;&lt;!--[if !supportLists]--&gt;s)&lt;span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font-size: 7pt; line-height: normal; font-family: &amp;quot;Times New Roman&amp;quot;;"&gt;&amp;nbsp;&amp;nbsp;&amp;nbsp;&amp;nbsp;&amp;nbsp; &lt;/span&gt;&lt;!--[endif]--&gt;poniesienia wszystkich innych, nie
wymienionych wyżej kosztów, które mogą wystąpić w związku z wykonywaniem robót
objętych ww. zamówieniem oraz są podyktowane przepisami technicznymi i
prawnymi.&lt;o:p&gt;&lt;/o:p&gt;&lt;/p&gt;&lt;p class="ZnakZnakZnakZnak"&gt;&lt;strong&gt;&amp;nbsp;&lt;/strong&gt;&lt;/p&gt;&lt;p class="ZnakZnakZnakZnak"&gt;&lt;strong&gt;&amp;nbsp;&lt;/strong&gt;&lt;/p&gt;&lt;p class="ZnakZnakZnakZnak"&gt;&lt;strong&gt;Niedoszacowanie,
pominięcie oraz brak rozpoznania zakresu przedmiotu umowy nie będą podstawą do
żądania zmiany wynagrodzenia wskazanego w ofercie, cenę obliczoną zgodnie z
powyższym opisem wyko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</si>
</sst>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a6c85ec311009e4de71dc0db88e0a6a3.doc" TargetMode="External"/><Relationship Id="rId_hyperlink_2" Type="http://schemas.openxmlformats.org/officeDocument/2006/relationships/hyperlink" Target="https://platformazakupowa.pl/file/get_new/76e96656233f766a88b421f16993df6c.pdf" TargetMode="External"/><Relationship Id="rId_hyperlink_3" Type="http://schemas.openxmlformats.org/officeDocument/2006/relationships/hyperlink" Target="https://platformazakupowa.pl/file/get_new/2e6fa1188b7cb433555225b343014bda.doc" TargetMode="External"/><Relationship Id="rId_hyperlink_4" Type="http://schemas.openxmlformats.org/officeDocument/2006/relationships/hyperlink" Target="https://platformazakupowa.pl/file/get_new/a1fb68ba103aa1136d7003f65faddcee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5"/>
  <sheetViews>
    <sheetView tabSelected="1" workbookViewId="0" showGridLines="true" showRowColHeaders="1">
      <selection activeCell="E25" sqref="E25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1079114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3512133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3512134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3512135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1919347</v>
      </c>
      <c r="C12" s="6" t="s">
        <v>22</v>
      </c>
      <c r="D12" s="6"/>
      <c r="E12" s="6">
        <v>1.0</v>
      </c>
      <c r="F12" s="6" t="s">
        <v>23</v>
      </c>
      <c r="G12" s="14"/>
      <c r="H12" s="13" t="s">
        <v>24</v>
      </c>
      <c r="I12" s="11" t="s">
        <v>25</v>
      </c>
    </row>
    <row r="13" spans="1:27">
      <c r="F13" s="6" t="s">
        <v>26</v>
      </c>
      <c r="G13">
        <f>E12*G12</f>
      </c>
    </row>
    <row r="15" spans="1:27">
      <c r="A15" s="3" t="s">
        <v>27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28</v>
      </c>
      <c r="D16" s="5" t="s">
        <v>29</v>
      </c>
      <c r="E16" s="17"/>
      <c r="F16" s="15"/>
    </row>
    <row r="17" spans="1:27">
      <c r="A17" s="1">
        <v>1</v>
      </c>
      <c r="B17" s="1">
        <v>1079114</v>
      </c>
      <c r="C17" s="1" t="s">
        <v>30</v>
      </c>
      <c r="D17" s="16" t="s">
        <v>31</v>
      </c>
      <c r="E17" s="16"/>
    </row>
    <row r="18" spans="1:27">
      <c r="A18" s="1">
        <v>2</v>
      </c>
      <c r="B18" s="1">
        <v>1079114</v>
      </c>
      <c r="C18" s="1" t="s">
        <v>30</v>
      </c>
      <c r="D18" s="16" t="s">
        <v>32</v>
      </c>
      <c r="E18" s="16"/>
    </row>
    <row r="19" spans="1:27">
      <c r="A19" s="1">
        <v>3</v>
      </c>
      <c r="B19" s="1">
        <v>1079114</v>
      </c>
      <c r="C19" s="1" t="s">
        <v>30</v>
      </c>
      <c r="D19" s="16" t="s">
        <v>33</v>
      </c>
      <c r="E19" s="16"/>
    </row>
    <row r="20" spans="1:27">
      <c r="A20" s="1">
        <v>4</v>
      </c>
      <c r="B20" s="1">
        <v>1079114</v>
      </c>
      <c r="C20" s="1" t="s">
        <v>30</v>
      </c>
      <c r="D20" s="16" t="s">
        <v>34</v>
      </c>
      <c r="E20" s="16"/>
    </row>
    <row r="24" spans="1:27">
      <c r="A24" s="3" t="s">
        <v>30</v>
      </c>
      <c r="B24" s="8"/>
      <c r="C24" s="8"/>
      <c r="D24" s="8"/>
      <c r="E24" s="18"/>
      <c r="F24" s="15"/>
    </row>
    <row r="25" spans="1:27">
      <c r="A25" s="10" t="s">
        <v>35</v>
      </c>
      <c r="B25" s="8"/>
      <c r="C25" s="8"/>
      <c r="D25" s="8"/>
      <c r="E25" s="18"/>
      <c r="F25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D18:E18"/>
    <mergeCell ref="D19:E19"/>
    <mergeCell ref="D20:E20"/>
    <mergeCell ref="A24:E24"/>
    <mergeCell ref="A25:E25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hyperlinks>
    <hyperlink ref="D17" r:id="rId_hyperlink_1"/>
    <hyperlink ref="D18" r:id="rId_hyperlink_2"/>
    <hyperlink ref="D19" r:id="rId_hyperlink_3"/>
    <hyperlink ref="D20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2025-04-15T19:45:03+02:00</dcterms:created>
  <dcterms:modified xsi:type="dcterms:W3CDTF">2025-04-15T19:45:03+02:00</dcterms:modified>
  <dc:title>Untitled Spreadsheet</dc:title>
  <dc:description/>
  <dc:subject/>
  <cp:keywords/>
  <cp:category/>
</cp:coreProperties>
</file>