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<sst xmlns="http://schemas.openxmlformats.org/spreadsheetml/2006/main" uniqueCount="38">
  <si>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</si>
  <si>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</si>
  <si>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</si>
  <si>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Części do mikrociągników a agregatem tnącym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</si>
  <si>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</si>
  <si>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</si>
  <si>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</si>
  <si>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</si>
  <si>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</si>
  <si>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</si>
  <si>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</si>
  <si>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</si>
  <si>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</si>
  <si>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</si>
  <si>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</si>
  <si>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</si>
  <si>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</si>
  <si>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</si>
  <si>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</si>
  <si>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</si>
  <si>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</si>
  <si>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</si>
  <si>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powietrza KAWASAKI 5854 080-01 do RIDER HQV P-524</t>
  </si>
  <si>
    <t>szt.</t>
  </si>
  <si>
    <t>23%</t>
  </si>
  <si>
    <t>PLN</t>
  </si>
  <si>
    <t>Filtr paliwa 5959273-01 do RIDER HQV P 524</t>
  </si>
  <si>
    <t>Filtr oleju KAWASAKI 49065-0721 do RIDER HQV P 524</t>
  </si>
  <si>
    <t>Akumulator 12V 24 Ah 230CCA 45578</t>
  </si>
  <si>
    <t>Filtr oleju MANN W713/31</t>
  </si>
  <si>
    <t>Filtr paliwa KX 23D do ciągnika ogrodniczego TV 521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</si>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</sst>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1078271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3509008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3509009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3509010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1918034</v>
      </c>
      <c r="C12" s="5" t="s">
        <v>22</v>
      </c>
      <c r="D12" s="5"/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1918048</v>
      </c>
      <c r="C13" s="5" t="s">
        <v>26</v>
      </c>
      <c r="D13" s="5"/>
      <c r="E13" s="5">
        <v>4.0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1918051</v>
      </c>
      <c r="C14" s="5" t="s">
        <v>27</v>
      </c>
      <c r="D14" s="5"/>
      <c r="E14" s="5">
        <v>4.0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1918054</v>
      </c>
      <c r="C15" s="5" t="s">
        <v>28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1918056</v>
      </c>
      <c r="C16" s="5" t="s">
        <v>29</v>
      </c>
      <c r="D16" s="5"/>
      <c r="E16" s="5">
        <v>1.0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1918058</v>
      </c>
      <c r="C17" s="5" t="s">
        <v>30</v>
      </c>
      <c r="D17" s="5"/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F18" s="5" t="s">
        <v>31</v>
      </c>
      <c r="G18">
        <f>SUMPRODUCT(E12:E17, G12:G17)</f>
      </c>
    </row>
    <row r="20" spans="1:27">
      <c r="A20" s="2" t="s">
        <v>32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33</v>
      </c>
      <c r="D21" s="4" t="s">
        <v>34</v>
      </c>
      <c r="E21" s="8"/>
      <c r="F21" s="14"/>
    </row>
    <row r="22" spans="1:27">
      <c r="A22" t="s">
        <v>35</v>
      </c>
    </row>
    <row r="25" spans="1:27">
      <c r="A25" s="2" t="s">
        <v>36</v>
      </c>
      <c r="B25" s="7"/>
      <c r="C25" s="7"/>
      <c r="D25" s="7"/>
      <c r="E25" s="15"/>
      <c r="F25" s="14"/>
    </row>
    <row r="26" spans="1:27">
      <c r="A26" s="9" t="s">
        <v>37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2026-04-19T08:16:46+02:00</dcterms:created>
  <dcterms:modified xsi:type="dcterms:W3CDTF">2026-04-19T08:16:46+02:00</dcterms:modified>
  <dc:title>Untitled Spreadsheet</dc:title>
  <dc:description/>
  <dc:subject/>
  <cp:keywords/>
  <cp:category/>
</cp:coreProperties>
</file>