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<sst xmlns="http://schemas.openxmlformats.org/spreadsheetml/2006/main" uniqueCount="56">
  <si>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</si>
  <si>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</si>
  <si>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</si>
  <si>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Budowa dwóch komór żelbetowych na projektowanej miejskiej sieci ciepłowniczej przy ul. Jana Pawła II w Elblągu w formule  „zaprojektuj i wybuduj”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</si>
  <si>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</si>
  <si>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</si>
  <si>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</si>
  <si>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</si>
  <si>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</si>
  <si>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</si>
  <si>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</si>
  <si>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Umowa</t>
  </si>
  <si>
    <t>Akceptacja wzoru Umowy, proszę potwierdzić.</t>
  </si>
  <si>
    <t>Klauzula RODO</t>
  </si>
  <si>
    <t>Proszę potwierdzić zapoznanie się z klauzulą RODO wpisując POTWIERDZAM</t>
  </si>
  <si>
    <t xml:space="preserve">Termin płatności </t>
  </si>
  <si>
    <t>przelew 30 dni, proszę potwierdzić</t>
  </si>
  <si>
    <t>Oświadczenie Wykonawcy o spełnieniu warunków udziału w postępowaniu oraz dotyczące przesłanek wykluczenia Wykonawcy z postępowania</t>
  </si>
  <si>
    <t>Oświadczenie stanowi Załącznik nr 1 do SWZ. Proszę załączyć.</t>
  </si>
  <si>
    <t>Pełnomocnictwo do złożenia oferty</t>
  </si>
  <si>
    <t>Proszę dołączyć dokument pełnomocnictwa, jeśli dotyczy</t>
  </si>
  <si>
    <t>Wykaz wykonanych robót</t>
  </si>
  <si>
    <t>Wykaz wykonanych robót, zgodny z formularzem stanowiącym Załącznik nr 4 do
SWZ, wraz z dowodami określającymi, czy te roboty zostały wykonane należycie,
przy czym dowodami tymi są:
a) referencje,
b) inne dokumenty wystawione przez podmiot, na rzecz którego roboty były
wykonywane.
Proszę załączyć.</t>
  </si>
  <si>
    <t xml:space="preserve">Oświadczenie dotyczące podwykonawców </t>
  </si>
  <si>
    <t>Wykonawca, który zamierza wykonywać Zamówienie przy udziale Podwykonawcy, musi wskazać w Ofercie, jaką część Zamówienia (zakres rzeczowy) wykonywać będzie w jego imieniu Podwykonawca oraz podać firmę Podwykonawcy.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</si>
  <si>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</si>
  <si>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</si>
  <si>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</si>
  <si>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</si>
  <si>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</si>
  <si>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</si>
  <si>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</si>
  <si>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</si>
  <si>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 xml:space="preserve">wykonanie dokumentacji projektowej zgodnie z SWZ w ramach zamówienia: Budowa dwóch komór żelbetowych na projektowanej miejskiej sieci ciepłowniczej przy ul. Jana Pawła II w Elblągu w formule 
„zaprojektuj i wybuduj"
</t>
  </si>
  <si>
    <t>usługa</t>
  </si>
  <si>
    <t>23%</t>
  </si>
  <si>
    <t>PLN</t>
  </si>
  <si>
    <t>roboty budowlane</t>
  </si>
  <si>
    <t xml:space="preserve">wykonanie robót budowlanych zgodnie z SWZ w ramach zamówienia: Budowa dwóch komór żelbetowych na projektowanej miejskiej sieci ciepłowniczej przy ul. Jana Pawła II w Elblągu w formule 
„zaprojektuj i wybuduj"
</t>
  </si>
  <si>
    <t>robota budowlana</t>
  </si>
  <si>
    <t>Razem:</t>
  </si>
  <si>
    <t>Załączniki do postępowania</t>
  </si>
  <si>
    <t>Źródło</t>
  </si>
  <si>
    <t>Nazwa załącznika</t>
  </si>
  <si>
    <t>Warunki postępowania</t>
  </si>
  <si>
    <t>Zał.Nr1 do OPZ - Mapa z lokalizacją komór nr 1 i 2.dwg</t>
  </si>
  <si>
    <t>Zał.Nr2 do OPZ-PROFIL SIECI CIEPŁOWNICZEJ - Komora Nr 1..docx</t>
  </si>
  <si>
    <t>Zał.Nr3 do OPZ - Profil sieci ciepłowniczej - Komora nr 2..pdf</t>
  </si>
  <si>
    <t>Zał.Nr4 do OPZ - Schemat technologiczny komory nr 1.pdf</t>
  </si>
  <si>
    <t>Zał.Nr5 do OPZ - Schemat technologiczny komory nr 2.pdf</t>
  </si>
  <si>
    <t>2025.03.03_SWZ_komory (002) sig.pdf</t>
  </si>
  <si>
    <t>Zał. Nr2 do SWZ-Wzór umowy.docx</t>
  </si>
  <si>
    <t>Klauzula RODO platforma.pdf</t>
  </si>
  <si>
    <t>Zał. Nr1 do SWZ-Oświadczenie.docx</t>
  </si>
  <si>
    <t>Zał. Nr4 do SWZ- Wykaz wykonanych robót.docx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</si>
  <si>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&lt;strong&gt;Budowę dwóch komór żelbetowych na projektowanej miejskiej sieci ciepłowniczej przy ul. Jana Pawła II w Elblągu w formule „zaprojektuj i wybuduj”.&lt;/strong&gt;&lt;/font&gt;&lt;!--[if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</si>
</sst>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c2b7a1b32b94fa440bb62b8ba098e.dwg" TargetMode="External"/><Relationship Id="rId_hyperlink_2" Type="http://schemas.openxmlformats.org/officeDocument/2006/relationships/hyperlink" Target="https://platformazakupowa.pl/file/get_new/b077c78d9d9e1dce71bd682445340380.docx" TargetMode="External"/><Relationship Id="rId_hyperlink_3" Type="http://schemas.openxmlformats.org/officeDocument/2006/relationships/hyperlink" Target="https://platformazakupowa.pl/file/get_new/87782b1a3a22268d1e8564855844a45b.pdf" TargetMode="External"/><Relationship Id="rId_hyperlink_4" Type="http://schemas.openxmlformats.org/officeDocument/2006/relationships/hyperlink" Target="https://platformazakupowa.pl/file/get_new/f1971f7ac2e6d4db507903f2c1e91330.pdf" TargetMode="External"/><Relationship Id="rId_hyperlink_5" Type="http://schemas.openxmlformats.org/officeDocument/2006/relationships/hyperlink" Target="https://platformazakupowa.pl/file/get_new/0f8268a040b70a38212ccd00e8139b04.pdf" TargetMode="External"/><Relationship Id="rId_hyperlink_6" Type="http://schemas.openxmlformats.org/officeDocument/2006/relationships/hyperlink" Target="https://platformazakupowa.pl/file/get_new/e608d440fc7ab821df0ab7f5993889ea.pdf" TargetMode="External"/><Relationship Id="rId_hyperlink_7" Type="http://schemas.openxmlformats.org/officeDocument/2006/relationships/hyperlink" Target="https://platformazakupowa.pl/file/get_new/7e372829caac0fa455e8672c2aca1ace.docx" TargetMode="External"/><Relationship Id="rId_hyperlink_8" Type="http://schemas.openxmlformats.org/officeDocument/2006/relationships/hyperlink" Target="https://platformazakupowa.pl/file/get_new/6fd2ba8fd8f23c2912aedd398e52b60d.pdf" TargetMode="External"/><Relationship Id="rId_hyperlink_9" Type="http://schemas.openxmlformats.org/officeDocument/2006/relationships/hyperlink" Target="https://platformazakupowa.pl/file/get_new/3bfc35cebc8a58f3f596482d24b30231.docx" TargetMode="External"/><Relationship Id="rId_hyperlink_10" Type="http://schemas.openxmlformats.org/officeDocument/2006/relationships/hyperlink" Target="https://platformazakupowa.pl/file/get_new/bdfcca33bdb766bc6419a8d0ce38bd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3484075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3484076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3484078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3484079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3484080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3484081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3484082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3484083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1906412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1906536</v>
      </c>
      <c r="C18" s="6" t="s">
        <v>37</v>
      </c>
      <c r="D18" s="6" t="s">
        <v>38</v>
      </c>
      <c r="E18" s="6">
        <v>1.0</v>
      </c>
      <c r="F18" s="6" t="s">
        <v>39</v>
      </c>
      <c r="G18" s="14"/>
      <c r="H18" s="13" t="s">
        <v>35</v>
      </c>
      <c r="I18" s="11" t="s">
        <v>36</v>
      </c>
    </row>
    <row r="19" spans="1:27">
      <c r="F19" s="6" t="s">
        <v>40</v>
      </c>
      <c r="G19">
        <f>SUMPRODUCT(E17:E18, G17:G18)</f>
      </c>
    </row>
    <row r="21" spans="1:27">
      <c r="A21" s="3" t="s">
        <v>41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42</v>
      </c>
      <c r="D22" s="5" t="s">
        <v>43</v>
      </c>
      <c r="E22" s="17"/>
      <c r="F22" s="15"/>
    </row>
    <row r="23" spans="1:27">
      <c r="A23" s="1">
        <v>1</v>
      </c>
      <c r="B23" s="1">
        <v>1071153</v>
      </c>
      <c r="C23" s="1" t="s">
        <v>44</v>
      </c>
      <c r="D23" s="16" t="s">
        <v>45</v>
      </c>
      <c r="E23" s="16"/>
    </row>
    <row r="24" spans="1:27">
      <c r="A24" s="1">
        <v>2</v>
      </c>
      <c r="B24" s="1">
        <v>1071153</v>
      </c>
      <c r="C24" s="1" t="s">
        <v>44</v>
      </c>
      <c r="D24" s="16" t="s">
        <v>46</v>
      </c>
      <c r="E24" s="16"/>
    </row>
    <row r="25" spans="1:27">
      <c r="A25" s="1">
        <v>3</v>
      </c>
      <c r="B25" s="1">
        <v>1071153</v>
      </c>
      <c r="C25" s="1" t="s">
        <v>44</v>
      </c>
      <c r="D25" s="16" t="s">
        <v>47</v>
      </c>
      <c r="E25" s="16"/>
    </row>
    <row r="26" spans="1:27">
      <c r="A26" s="1">
        <v>4</v>
      </c>
      <c r="B26" s="1">
        <v>1071153</v>
      </c>
      <c r="C26" s="1" t="s">
        <v>44</v>
      </c>
      <c r="D26" s="16" t="s">
        <v>48</v>
      </c>
      <c r="E26" s="16"/>
    </row>
    <row r="27" spans="1:27">
      <c r="A27" s="1">
        <v>5</v>
      </c>
      <c r="B27" s="1">
        <v>1071153</v>
      </c>
      <c r="C27" s="1" t="s">
        <v>44</v>
      </c>
      <c r="D27" s="16" t="s">
        <v>49</v>
      </c>
      <c r="E27" s="16"/>
    </row>
    <row r="28" spans="1:27">
      <c r="A28" s="1">
        <v>6</v>
      </c>
      <c r="B28" s="1">
        <v>1071153</v>
      </c>
      <c r="C28" s="1" t="s">
        <v>44</v>
      </c>
      <c r="D28" s="16" t="s">
        <v>50</v>
      </c>
      <c r="E28" s="16"/>
    </row>
    <row r="29" spans="1:27">
      <c r="A29" s="1">
        <v>7</v>
      </c>
      <c r="B29" s="1">
        <v>3484076</v>
      </c>
      <c r="C29" s="1" t="s">
        <v>11</v>
      </c>
      <c r="D29" s="16" t="s">
        <v>51</v>
      </c>
      <c r="E29" s="16"/>
    </row>
    <row r="30" spans="1:27">
      <c r="A30" s="1">
        <v>8</v>
      </c>
      <c r="B30" s="1">
        <v>3484078</v>
      </c>
      <c r="C30" s="1" t="s">
        <v>13</v>
      </c>
      <c r="D30" s="16" t="s">
        <v>52</v>
      </c>
      <c r="E30" s="16"/>
    </row>
    <row r="31" spans="1:27">
      <c r="A31" s="1">
        <v>9</v>
      </c>
      <c r="B31" s="1">
        <v>3484080</v>
      </c>
      <c r="C31" s="1" t="s">
        <v>17</v>
      </c>
      <c r="D31" s="16" t="s">
        <v>53</v>
      </c>
      <c r="E31" s="16"/>
    </row>
    <row r="32" spans="1:27">
      <c r="A32" s="1">
        <v>10</v>
      </c>
      <c r="B32" s="1">
        <v>3484082</v>
      </c>
      <c r="C32" s="1" t="s">
        <v>21</v>
      </c>
      <c r="D32" s="16" t="s">
        <v>54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2026-01-30T19:32:11+01:00</dcterms:created>
  <dcterms:modified xsi:type="dcterms:W3CDTF">2026-01-30T19:32:11+01:00</dcterms:modified>
  <dc:title>Untitled Spreadsheet</dc:title>
  <dc:description/>
  <dc:subject/>
  <cp:keywords/>
  <cp:category/>
</cp:coreProperties>
</file>