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<sst xmlns="http://schemas.openxmlformats.org/spreadsheetml/2006/main" uniqueCount="52">
  <si>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</si>
  <si>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</si>
  <si>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</si>
  <si>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Jednorazowy zakup wraz z dostawą materiałów eksploatacyjnych na potrzeby Urzędu Miasta Zgorzelec</t>
  </si>
  <si>
    <t>Komentarz do całej oferty:</t>
  </si>
  <si>
    <t>LP</t>
  </si>
  <si>
    <t>Kryterium</t>
  </si>
  <si>
    <t>Opis</t>
  </si>
  <si>
    <t>Twoja propozycja/komentarz</t>
  </si>
  <si>
    <t>Podwykonawstwo</t>
  </si>
  <si>
    <t>Wykonawca oświadcza, że zamówienie nie będzie wykonywane przez podwykonawców. Proszę potwierdzić wpisując "Akceptuję"</t>
  </si>
  <si>
    <t>Warunki płatności</t>
  </si>
  <si>
    <t>W terminie 14 dni od daty dostarczenia do siedziby Zamawiającego prawidłowo wystawionej faktury VAT. Proszę potwierdzić wpisując "Akceptuję"</t>
  </si>
  <si>
    <t>Termin realizacji</t>
  </si>
  <si>
    <t>Wykonawca oświadcza, iż przedmiot zamówienia zrealizuje w terminie do 7 dni kalendarzowych od dnia podpisania umowy. Proszę potwierdzić wpisując "Akceptuję"</t>
  </si>
  <si>
    <t>Warunki dostawy</t>
  </si>
  <si>
    <t xml:space="preserve">Wykonawca na własny koszt i ryzyko dokona dostawy wraz z rozładunkiem i wniesieniem materiałów eksploatacyjnych do siedziby Zamawiającego, do pomieszczenia znajdującego się na I piętrze – w budynku brak windy. Przedmiot niniejszej umowy zostanie dostarczony jednorazową dostawą w dni robocze, tj. od poniedziałku do piątku, w godzinach od 8:00 do 13:00. Zamawiający nie dopuszcza odbiorów częściowych. Zamawiający dopuszcza dostarczenie przedmiotu niniejszej umowy za pośrednictwem przewoźnika lub kuriera, pod warunkiem, iż ten dokona rozładunku i wniesienia materiałów eksploatacyjnych do pomieszczenia o którym mowa powyżej. Proszę potwierdzić wpisując „Akceptuję”. </t>
  </si>
  <si>
    <t>Formularz cenowy</t>
  </si>
  <si>
    <t xml:space="preserve">Proszę wypełnić i podpisać Formularz cenowy z kalkulacją cen jednostkowych brutto - Załącznik Nr 2 do niniejszego zapytania ofertowego. Pominięcie pozycji z formularza cenowego i/lub zmiana nazwy, opisu, ilości towaru i/lub brak podania ceny jednostkowej brutto i/lub dodanie innej pozycji, spowoduje odrzucenie oferty, z powodu niezgodności oferty z warunkami zamówienia. Zamawiający zaleca stosowanie podpisów własnoręcznych lub elektronicznych (skan lub oryginał), nie dopuszcza się podpisów faksymile. W przypadku podpisania dokumentu przez pełnomocnika, do oferty należy załączyć pełnomocnictwo. </t>
  </si>
  <si>
    <t>Warunki realizacji zawarte w projekcie umowy</t>
  </si>
  <si>
    <t xml:space="preserve">Wykonawca oświadcza, że akceptuje warunki realizacji zawarte w projekcie umowy. Proszę potwierdzić wpisując "Akceptuję" </t>
  </si>
  <si>
    <t>Gwarancja</t>
  </si>
  <si>
    <t xml:space="preserve">Wykonawca oświadcza, że udzieli Zamawiającemu gwarancji i rękojmi na dostarczone materiały eksploatacyjne na okres 12 miesięcy. Proszę potwierdzić wpisując "Akceptuję" </t>
  </si>
  <si>
    <t>Oświadczenie o braku podstaw wykluczenia</t>
  </si>
  <si>
    <t xml:space="preserve">Wykonawca oświadcza, iż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narodowego. Proszę podpisać i załączyć oświadczenie, którego wzór stanowi Załącznik do niniejszego zapytania ofertowego. Zamawiający zaleca stosowanie podpisów własnoręcznych lub elektronicznych (skan lub oryginał oświadczenia), nie dopuszcza się opatrzenia oświadczenia podpisem faksymile. W przypadku podpisania oświadczenia przez pełnomocnika, do oferty należy załączyć pełnomocnictwo.                    </t>
  </si>
  <si>
    <t>Numer rachunku bankowego</t>
  </si>
  <si>
    <t>Wykonawca oświadcza, iż do rozliczeń z Zamawiającym posiada następujący nr rachunku bankowego – proszę podać numer rachunku bankowego.</t>
  </si>
  <si>
    <t>Osoba do kontaktu</t>
  </si>
  <si>
    <t>Proszę podać imię i nazwisko, numer telefonu oraz adres e-mail osoby do kontaktu w sprawach wykonania przedmiotu zamówienia.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</si>
  <si>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</si>
  <si>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</si>
  <si>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</si>
  <si>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</si>
  <si>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</si>
  <si>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</si>
  <si>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</si>
  <si>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Przedmiotem zamówienia jest zakup wraz z dostawą materiałów eksploatacyjnych, tj. tonerów i pojemników na zużyty toner, zwanych „materiałami eksploatacyjnymi”, zgodnie z wymaganiami Zamawiającego wynikającymi z Załącznika Nr 1 do umowy- Wykazie materiałów eksploatacyjnych oraz Formularzem cenowym Wykonawcy, stanowiącym Załącznik Nr 2 do umowy. Szczegółowy opis przedmiotu zamówienia wraz z ilościami poszczególnego rodzaju asortymentu, wchodzącego w skład przedmiotu zamówienia, został zawarty w wymienionych załącznikach.
Wykonawca zobowiązany jest podać cenę ofertową za realizację całej dostawy – wszystkich materiałów eksploatacyjnych wyszczególnionych w Formularzu cenowym. Cena ofertowa brutto winna wynikać z Formularza cenowego, stanowiącego załącznik do niniejszego postępowania. 
W ramach przedmiotu zamówienia Wykonawca zobowiązany jest dostarczyć materiały eksploatacyjne fabrycznie nowe i oryginalne. Materiały muszą zostać wyprodukowane nie wcześniej niż w 2024 roku. 
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</si>
  <si>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</si>
  <si>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</si>
  <si>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</si>
  <si>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</si>
  <si>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</si>
  <si>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</si>
  <si>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</si>
  <si>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</si>
  <si>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</si>
  <si>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Formularz cenowy załącznik nr 2.xlsx</t>
  </si>
  <si>
    <t>Projekt Umowy dostawa WZP 271.2.2.2025.pdf</t>
  </si>
  <si>
    <t>Zał. Nr 3 i 4 do umowy - Protokoły.pdf</t>
  </si>
  <si>
    <t>oświadczenie.docx</t>
  </si>
  <si>
    <t>Załącznik nr 1 -Przedmiot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</si>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</sst>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2c6d530f2a3838a749762b7f5c7fd2c.pdf" TargetMode="External"/><Relationship Id="rId_hyperlink_2" Type="http://schemas.openxmlformats.org/officeDocument/2006/relationships/hyperlink" Target="https://platformazakupowa.pl/file/get_new/13a273ed039c5e079692d643e5d0b484.xlsx" TargetMode="External"/><Relationship Id="rId_hyperlink_3" Type="http://schemas.openxmlformats.org/officeDocument/2006/relationships/hyperlink" Target="https://platformazakupowa.pl/file/get_new/b2623e19b787bf26f6266ff07ca508d9.pdf" TargetMode="External"/><Relationship Id="rId_hyperlink_4" Type="http://schemas.openxmlformats.org/officeDocument/2006/relationships/hyperlink" Target="https://platformazakupowa.pl/file/get_new/7985612d47119dc4e9779332d2011e8c.pdf" TargetMode="External"/><Relationship Id="rId_hyperlink_5" Type="http://schemas.openxmlformats.org/officeDocument/2006/relationships/hyperlink" Target="https://platformazakupowa.pl/file/get_new/9eac526f5847de41857c52067eb25978.docx" TargetMode="External"/><Relationship Id="rId_hyperlink_6" Type="http://schemas.openxmlformats.org/officeDocument/2006/relationships/hyperlink" Target="https://platformazakupowa.pl/file/get_new/67d1aa54b26575ed24c601cc1762d6d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1070485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3481840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3481842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3481843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3481844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3481963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3481973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3481976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3481977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3481989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3481994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1905426</v>
      </c>
      <c r="C19" s="6" t="s">
        <v>3</v>
      </c>
      <c r="D19" s="6" t="s">
        <v>36</v>
      </c>
      <c r="E19" s="6">
        <v>1.0</v>
      </c>
      <c r="F19" s="6" t="s">
        <v>37</v>
      </c>
      <c r="G19" s="14"/>
      <c r="H19" s="13" t="s">
        <v>38</v>
      </c>
      <c r="I19" s="11" t="s">
        <v>39</v>
      </c>
    </row>
    <row r="20" spans="1:27">
      <c r="F20" s="6" t="s">
        <v>40</v>
      </c>
      <c r="G20">
        <f>E19*G19</f>
      </c>
    </row>
    <row r="22" spans="1:27">
      <c r="A22" s="3" t="s">
        <v>41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42</v>
      </c>
      <c r="D23" s="5" t="s">
        <v>43</v>
      </c>
      <c r="E23" s="17"/>
      <c r="F23" s="15"/>
    </row>
    <row r="24" spans="1:27">
      <c r="A24" s="1">
        <v>1</v>
      </c>
      <c r="B24" s="1">
        <v>1070485</v>
      </c>
      <c r="C24" s="1" t="s">
        <v>44</v>
      </c>
      <c r="D24" s="16" t="s">
        <v>45</v>
      </c>
      <c r="E24" s="16"/>
    </row>
    <row r="25" spans="1:27">
      <c r="A25" s="1">
        <v>2</v>
      </c>
      <c r="B25" s="1">
        <v>3481963</v>
      </c>
      <c r="C25" s="1" t="s">
        <v>17</v>
      </c>
      <c r="D25" s="16" t="s">
        <v>46</v>
      </c>
      <c r="E25" s="16"/>
    </row>
    <row r="26" spans="1:27">
      <c r="A26" s="1">
        <v>3</v>
      </c>
      <c r="B26" s="1">
        <v>3481973</v>
      </c>
      <c r="C26" s="1" t="s">
        <v>19</v>
      </c>
      <c r="D26" s="16" t="s">
        <v>47</v>
      </c>
      <c r="E26" s="16"/>
    </row>
    <row r="27" spans="1:27">
      <c r="A27" s="1">
        <v>4</v>
      </c>
      <c r="B27" s="1">
        <v>3481973</v>
      </c>
      <c r="C27" s="1" t="s">
        <v>19</v>
      </c>
      <c r="D27" s="16" t="s">
        <v>48</v>
      </c>
      <c r="E27" s="16"/>
    </row>
    <row r="28" spans="1:27">
      <c r="A28" s="1">
        <v>5</v>
      </c>
      <c r="B28" s="1">
        <v>3481977</v>
      </c>
      <c r="C28" s="1" t="s">
        <v>23</v>
      </c>
      <c r="D28" s="16" t="s">
        <v>49</v>
      </c>
      <c r="E28" s="16"/>
    </row>
    <row r="29" spans="1:27">
      <c r="A29" s="1">
        <v>6</v>
      </c>
      <c r="B29" s="1">
        <v>1905426</v>
      </c>
      <c r="C29" s="1" t="s">
        <v>3</v>
      </c>
      <c r="D29" s="16" t="s">
        <v>50</v>
      </c>
      <c r="E29" s="16"/>
    </row>
    <row r="33" spans="1:27">
      <c r="A33" s="3" t="s">
        <v>44</v>
      </c>
      <c r="B33" s="8"/>
      <c r="C33" s="8"/>
      <c r="D33" s="8"/>
      <c r="E33" s="18"/>
      <c r="F33" s="15"/>
    </row>
    <row r="34" spans="1:27">
      <c r="A34" s="10" t="s">
        <v>51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2025-04-04T09:53:37+02:00</dcterms:created>
  <dcterms:modified xsi:type="dcterms:W3CDTF">2025-04-04T09:53:37+02:00</dcterms:modified>
  <dc:title>Untitled Spreadsheet</dc:title>
  <dc:description/>
  <dc:subject/>
  <cp:keywords/>
  <cp:category/>
</cp:coreProperties>
</file>