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<sst xmlns="http://schemas.openxmlformats.org/spreadsheetml/2006/main" uniqueCount="39">
  <si>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</si>
  <si>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</si>
  <si>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</si>
  <si>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Szacowanie wartości zamówienia na dostawę papieru toaletowego oraz ręczników papierowych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</si>
  <si>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</si>
  <si>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</si>
  <si>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</si>
  <si>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</si>
  <si>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</si>
  <si>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</si>
  <si>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Dostawy sukcesywne do każdej Stacji oddzielnie na podstawie  przesyłanych zamówień w okresie 12 miesięcy. Oczekiwany termin realizacji 7 dni.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</si>
  <si>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</si>
  <si>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</si>
  <si>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</si>
  <si>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</si>
  <si>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</si>
  <si>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</si>
  <si>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</si>
  <si>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toaletowy o długości min 25 m</t>
  </si>
  <si>
    <t>Papier toaletowy, dwuwarstwowy, 100% biały, perforowany,                                                   o średnicy  10 cm i długości  min. 25 m.</t>
  </si>
  <si>
    <t>szt.</t>
  </si>
  <si>
    <t>23%</t>
  </si>
  <si>
    <t>PLN</t>
  </si>
  <si>
    <t>Papier toaletowy o długości o długości min. 120 m</t>
  </si>
  <si>
    <t>Papier toaletowy, dwuwarstwowy, 100% biały, perforowany, o średnicy 19 - 23 cm. o długości min. 120 m.</t>
  </si>
  <si>
    <t>Ręczniki papierowe ZZ</t>
  </si>
  <si>
    <t>Papierowe, 100% białe, dwuwarstwowe niepylące, ręczniki jednorazowe składane (ZZ) do podajnika. Wymiary ręcznika rozłożonego 23 x 25 cm, złożonego 11,5 x 25 cm.. karton (opakowanie                      20 paczek po 200 szt - 4000szt)</t>
  </si>
  <si>
    <t>opak.</t>
  </si>
  <si>
    <t>Papierowe reczniki w rolce</t>
  </si>
  <si>
    <t>Papierowe ręczniki w rolce, 100% białe, niepylące, dwuwarstwowe, o szerokości  min. 20 cm, średnica 18-20 cm, długość rolki min. 90 m.</t>
  </si>
  <si>
    <t>rol</t>
  </si>
  <si>
    <t>Razem:</t>
  </si>
  <si>
    <t>Załączniki do postępowania</t>
  </si>
  <si>
    <t>Źródło</t>
  </si>
  <si>
    <t>Nazwa załącznika</t>
  </si>
  <si>
    <t>Adresy dostaw.pdf</t>
  </si>
  <si>
    <t>Arkusz asortymentowo - cenowy.xls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</si>
  <si>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</si>
  <si>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 &lt;/span&gt;&lt;strong style="background-color: transparent; font-size: 10.5pt; white-space-collapse: preserve; color: rgb(51, 51, 51); font-family: &amp;quot;Helvetica Neue&amp;quot;, sans-serif;"&gt;zaproszeniem &lt;/strong&gt;&lt;span style="background-color: transparent; font-size: 10.5pt; white-space-collapse: preserve; color: rgb(51, 51, 51); font-family: &amp;quot;Helvetica Neue&amp;quot;, sans-serif;"&gt;do złożenia oferty.&lt;/span&gt;&lt;/p&gt;&lt;p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</si>
</sst>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103246c6eca5905ddb5acb4cf1aac8.pdf" TargetMode="External"/><Relationship Id="rId_hyperlink_2" Type="http://schemas.openxmlformats.org/officeDocument/2006/relationships/hyperlink" Target="https://platformazakupowa.pl/file/get_new/d9532e4fa4e930319b94264744b22163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1070028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3480276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1904605</v>
      </c>
      <c r="C10" s="6" t="s">
        <v>18</v>
      </c>
      <c r="D10" s="6" t="s">
        <v>19</v>
      </c>
      <c r="E10" s="6">
        <v>3380.0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1904606</v>
      </c>
      <c r="C11" s="6" t="s">
        <v>23</v>
      </c>
      <c r="D11" s="6" t="s">
        <v>24</v>
      </c>
      <c r="E11" s="6">
        <v>1580.0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1904607</v>
      </c>
      <c r="C12" s="6" t="s">
        <v>25</v>
      </c>
      <c r="D12" s="6" t="s">
        <v>26</v>
      </c>
      <c r="E12" s="6">
        <v>705.0</v>
      </c>
      <c r="F12" s="6" t="s">
        <v>27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1904608</v>
      </c>
      <c r="C13" s="6" t="s">
        <v>28</v>
      </c>
      <c r="D13" s="6" t="s">
        <v>29</v>
      </c>
      <c r="E13" s="6">
        <v>120.0</v>
      </c>
      <c r="F13" s="6" t="s">
        <v>30</v>
      </c>
      <c r="G13" s="14"/>
      <c r="H13" s="13" t="s">
        <v>21</v>
      </c>
      <c r="I13" s="11" t="s">
        <v>22</v>
      </c>
    </row>
    <row r="14" spans="1:27">
      <c r="F14" s="6" t="s">
        <v>31</v>
      </c>
      <c r="G14">
        <f>SUMPRODUCT(E10:E13, G10:G13)</f>
      </c>
    </row>
    <row r="16" spans="1:27">
      <c r="A16" s="3" t="s">
        <v>32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33</v>
      </c>
      <c r="D17" s="5" t="s">
        <v>34</v>
      </c>
      <c r="E17" s="17"/>
      <c r="F17" s="15"/>
    </row>
    <row r="18" spans="1:27">
      <c r="A18" s="1">
        <v>1</v>
      </c>
      <c r="B18" s="1">
        <v>3480276</v>
      </c>
      <c r="C18" s="1" t="s">
        <v>9</v>
      </c>
      <c r="D18" s="16" t="s">
        <v>35</v>
      </c>
      <c r="E18" s="16"/>
    </row>
    <row r="19" spans="1:27">
      <c r="A19" s="1">
        <v>2</v>
      </c>
      <c r="B19" s="1">
        <v>1904605</v>
      </c>
      <c r="C19" s="1" t="s">
        <v>18</v>
      </c>
      <c r="D19" s="16" t="s">
        <v>36</v>
      </c>
      <c r="E19" s="16"/>
    </row>
    <row r="23" spans="1:27">
      <c r="A23" s="3" t="s">
        <v>37</v>
      </c>
      <c r="B23" s="8"/>
      <c r="C23" s="8"/>
      <c r="D23" s="8"/>
      <c r="E23" s="18"/>
      <c r="F23" s="15"/>
    </row>
    <row r="24" spans="1:27">
      <c r="A24" s="10" t="s">
        <v>38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2026-01-26T10:58:54+01:00</dcterms:created>
  <dcterms:modified xsi:type="dcterms:W3CDTF">2026-01-26T10:58:54+01:00</dcterms:modified>
  <dc:title>Untitled Spreadsheet</dc:title>
  <dc:description/>
  <dc:subject/>
  <cp:keywords/>
  <cp:category/>
</cp:coreProperties>
</file>