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<sst xmlns="http://schemas.openxmlformats.org/spreadsheetml/2006/main" uniqueCount="45">
  <si>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</si>
  <si>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</si>
  <si>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</si>
  <si>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Usługi kompleksowej obsługi informatycznej w okresie 9 miesięcy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</si>
  <si>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</si>
  <si>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</si>
  <si>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</si>
  <si>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</si>
  <si>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</si>
  <si>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</si>
  <si>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</si>
  <si>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</si>
  <si>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</si>
  <si>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</si>
  <si>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31.12.2025 r.. Proszę potwierdzić wpisując "Akceptuję"</t>
  </si>
  <si>
    <t>Dodatkowe koszty</t>
  </si>
  <si>
    <t>Wszelkie dodatkowe koszty, w tym koszty transportu, po stronie wykonawcy. Proszę potwierdzić wpisując "Akceptuję"</t>
  </si>
  <si>
    <t>Obowiązkowa wizja lokalna</t>
  </si>
  <si>
    <t>Proszę potwierdzić wpisując "Akceptuję"</t>
  </si>
  <si>
    <t>Świadczenie usługi informatycznej w siedzibie Zamawiającego 4h w każdy dzień roboczy</t>
  </si>
  <si>
    <t>Pełnienie dyżuru 24h/dobę</t>
  </si>
  <si>
    <t>Obsługa informatyczna zakładu przetwarzania odpadów oraz biurowca</t>
  </si>
  <si>
    <t>Akceptacja warunków opisanych w OPZ</t>
  </si>
  <si>
    <t>Akceptacja zapisów dotyczących kar umownych</t>
  </si>
  <si>
    <t>Podanie ceny ryczałtowej netto/miesiąc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</si>
  <si>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</si>
  <si>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</si>
  <si>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</si>
  <si>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</si>
  <si>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</si>
  <si>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</si>
  <si>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</si>
  <si>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zamówienia, projekt umowy oraz umowa powierzenia danych osobowych w załączeniu. Dodatkowe informacje oraz umówienie wizji lokalnej tel. 32 7070113 Dariusz Kostka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</si>
  <si>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</si>
  <si>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</si>
  <si>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</si>
  <si>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</si>
  <si>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</si>
  <si>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</si>
  <si>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</si>
  <si>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IT.pdf</t>
  </si>
  <si>
    <t>projekt_Umowa IT.docx</t>
  </si>
  <si>
    <t>Umowa powierzenia danych osobowych IT.docx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</si>
  <si>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</si>
  <si>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7070113 Dariusz Kostka od poniedziałku do piątku w godzinach od 7:30 do 15:30.&amp;nbsp;&amp;nbsp;&lt;/span&gt;&lt;/p&gt;&lt;p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</si>
</sst>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c4774c6767075750c8ad1ce3071c3.pdf" TargetMode="External"/><Relationship Id="rId_hyperlink_2" Type="http://schemas.openxmlformats.org/officeDocument/2006/relationships/hyperlink" Target="https://platformazakupowa.pl/file/get_new/8c63a11a93216ab20ed3815621c97909.docx" TargetMode="External"/><Relationship Id="rId_hyperlink_3" Type="http://schemas.openxmlformats.org/officeDocument/2006/relationships/hyperlink" Target="https://platformazakupowa.pl/file/get_new/2aae7fcb2815579080f48a3bb9bdc8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3472078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3472107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3472108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3472118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3472120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3472129</v>
      </c>
      <c r="C14" s="6" t="s">
        <v>22</v>
      </c>
      <c r="D14" s="6" t="s">
        <v>18</v>
      </c>
      <c r="E14" s="11"/>
    </row>
    <row r="15" spans="1:27">
      <c r="A15" s="6">
        <v>10</v>
      </c>
      <c r="B15" s="6">
        <v>3472132</v>
      </c>
      <c r="C15" s="6" t="s">
        <v>23</v>
      </c>
      <c r="D15" s="6" t="s">
        <v>18</v>
      </c>
      <c r="E15" s="11"/>
    </row>
    <row r="16" spans="1:27">
      <c r="A16" s="6">
        <v>11</v>
      </c>
      <c r="B16" s="6">
        <v>3472133</v>
      </c>
      <c r="C16" s="6" t="s">
        <v>24</v>
      </c>
      <c r="D16" s="6" t="s">
        <v>18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1901356</v>
      </c>
      <c r="C20" s="6" t="s">
        <v>3</v>
      </c>
      <c r="D20" s="6" t="s">
        <v>32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F21" s="6" t="s">
        <v>36</v>
      </c>
      <c r="G21">
        <f>E20*G20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1901356</v>
      </c>
      <c r="C25" s="1" t="s">
        <v>3</v>
      </c>
      <c r="D25" s="16" t="s">
        <v>40</v>
      </c>
      <c r="E25" s="16"/>
    </row>
    <row r="26" spans="1:27">
      <c r="A26" s="1">
        <v>2</v>
      </c>
      <c r="B26" s="1">
        <v>1901356</v>
      </c>
      <c r="C26" s="1" t="s">
        <v>3</v>
      </c>
      <c r="D26" s="16" t="s">
        <v>41</v>
      </c>
      <c r="E26" s="16"/>
    </row>
    <row r="27" spans="1:27">
      <c r="A27" s="1">
        <v>3</v>
      </c>
      <c r="B27" s="1">
        <v>1901356</v>
      </c>
      <c r="C27" s="1" t="s">
        <v>3</v>
      </c>
      <c r="D27" s="16" t="s">
        <v>42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2026-02-04T15:58:22+01:00</dcterms:created>
  <dcterms:modified xsi:type="dcterms:W3CDTF">2026-02-04T15:58:22+01:00</dcterms:modified>
  <dc:title>Untitled Spreadsheet</dc:title>
  <dc:description/>
  <dc:subject/>
  <cp:keywords/>
  <cp:category/>
</cp:coreProperties>
</file>