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<sst xmlns="http://schemas.openxmlformats.org/spreadsheetml/2006/main" uniqueCount="49">
  <si>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</si>
  <si>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</si>
  <si>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</si>
  <si>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wykładziny HEUGA 727 w kolorze 4122152 oraz 4122132 do budynku Wojewódzkiego Sądu Administracyjnego w Warszawie, przy ul. Jana Kazimierza 10 w Warszawie. </t>
  </si>
  <si>
    <t>Komentarz do całej oferty:</t>
  </si>
  <si>
    <t>LP</t>
  </si>
  <si>
    <t>Kryterium</t>
  </si>
  <si>
    <t>Opis</t>
  </si>
  <si>
    <t>Twoja propozycja/komentarz</t>
  </si>
  <si>
    <t>Dodatkowe koszty</t>
  </si>
  <si>
    <t>W ofercie należy uwzględnić wszystkie koszty niezbędne do realizacji zamówienia m.in. koszt zakupu, dostawy i wniesienia wykładziny do siedziby Zamawiającego - proszę potwierdzić wpisując: "Akceptuję"</t>
  </si>
  <si>
    <t xml:space="preserve">Termin realizacji </t>
  </si>
  <si>
    <t xml:space="preserve">Oświadczam, że zrealizuję przedmiot zamówienia w czasie 5 dni roboczych od dnia zawarcia umowy - proszę potwierdzić wpisując: "Akceptuję"
</t>
  </si>
  <si>
    <t>Warunki płatności</t>
  </si>
  <si>
    <t>Płatność w terminie 14 dni od daty dostarczenia prawidłowo wystawionej faktury do siedziby Zamawiającego - proszę potwierdzić wpisując: "Akceptuję"</t>
  </si>
  <si>
    <t>Oświadczenie 1</t>
  </si>
  <si>
    <t>Zapoznałem się z opisem przedmiotu zamówienia, wzorem umowy, zasadami postępowania w trybie zapytania ofertowego i zobowiązuję się zrealizować przedmiot zamówienia na wskazanych warunkach - proszę potwierdzić wpisując: "Akceptuję"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</si>
  <si>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</si>
  <si>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</si>
  <si>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</si>
  <si>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 - proszę potwierdzić wpisując: TAK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</si>
  <si>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</si>
  <si>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 proszę potwierdzić wpisując: "Potwierdzam"	</t>
  </si>
  <si>
    <t xml:space="preserve">Karta katalogowa oferowanej wykładziny </t>
  </si>
  <si>
    <t>Należy załączyć w formacie PDF kartę katalogową lub inny dokument potwierdzający parametry techniczne oferowanej wykładziny</t>
  </si>
  <si>
    <t>Gwarancja</t>
  </si>
  <si>
    <t>Wykonawca zapewnia min. 24 miesiące gwarancji własnej i producenta wykładziny na dostarczoną wykładzinę, a bieg terminu gwarancji rozpoczyna się od dnia podpisania przez Zamawiającego protokołu odbioru bez uwag - proszę potwierdzić wpisując: "Potwierdzam" i wpisać okres oferowanej gwarancji</t>
  </si>
  <si>
    <t>NAZWA TOWARU / USŁUGI</t>
  </si>
  <si>
    <t>OPIS</t>
  </si>
  <si>
    <t>ILOŚĆ</t>
  </si>
  <si>
    <t>JM</t>
  </si>
  <si>
    <t>Cena/JM</t>
  </si>
  <si>
    <t>VAT</t>
  </si>
  <si>
    <t>WALUTA</t>
  </si>
  <si>
    <t>Dostawa wykładziny HEUGA 727 w kolorze 4122152</t>
  </si>
  <si>
    <t>Cena oferty zgodna z opisem przedmiotu zamówienia (OPZ)  oraz wzorem umowy</t>
  </si>
  <si>
    <t>m^2</t>
  </si>
  <si>
    <t>23%</t>
  </si>
  <si>
    <t>PLN</t>
  </si>
  <si>
    <t>Dostawa wykładziny HEUGA 727 w kolorze 4122132</t>
  </si>
  <si>
    <t>Razem:</t>
  </si>
  <si>
    <t>Załączniki do postępowania</t>
  </si>
  <si>
    <t>Źródło</t>
  </si>
  <si>
    <t>Nazwa załącznika</t>
  </si>
  <si>
    <t>Warunki postępowania</t>
  </si>
  <si>
    <t>załacznik nr 1_OPZ.pdf</t>
  </si>
  <si>
    <t>załącznik nr 2_wzór umowy WSA-ZP-PP-13-2025.pdf</t>
  </si>
  <si>
    <t>ZASADY POSTĘPOWANIA W TRYBIE ZAPYTANIA OFERTOWEGO - PLATFORMA ZAKUPOWA 2025.pdf</t>
  </si>
  <si>
    <t>&lt;p&gt;&lt;span id="docs-internal-guid-039d93c1-7fff-c6ca-8953-6f12cee6c1da"&gt;&lt;/span&gt;&lt;/p&gt;&lt;p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initial;"&gt;Wojewódzki Sąd Administracyjny w Warszawie zaprasza do złożenia oferty w zapytaniu ofertowym o wartości szacunkowej poniżej 130 000 zł bez podatku od towarów i usług. Do niniejszego zapytania nie stosuje się przepisów ustawy – Prawo zamówień publicznych.&lt;/p&gt;&lt;p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initial;"&gt;&lt;strong&gt;Przedmiot zamówienia:&lt;/strong&gt;&lt;/p&gt;&lt;p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initial;"&gt;1.&lt;span style="white-space:pre"&gt;	&lt;/span&gt;Przedmiotem zamówienia jest dostawa wykładziny obiektowej HEUGA 727 (płytki dywanowe) do budynku Wojewódzkiego Sądu Administracyjnego w Warszawie Jana Kazimierza 10 w Warszawie, w ilościach:&lt;/p&gt;&lt;p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initial;"&gt;- 400 m2 - kolor 4122152,&lt;/p&gt;&lt;p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initial;"&gt;- 700 m2 - kolor 4122132.&lt;/p&gt;&lt;p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initial;"&gt;2.&lt;span style="white-space:pre"&gt;	&lt;/span&gt;Termin realizacji &lt;u&gt;5 dni roboczych&lt;/u&gt; licząc od daty zawarcia umowy,&amp;nbsp;&lt;/p&gt;&lt;p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initial;"&gt;3.&lt;span style="white-space:pre"&gt;	&lt;/span&gt;Zakres zamówienia precyzuje Opis Przedmiotu Zamówienia (OPZ).&amp;nbsp;&lt;/p&gt;&lt;p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initial;"&gt;4.&lt;span style="white-space:pre"&gt;	&lt;/span&gt;Warunki realizacji zamówienia precyzuje wzór umowy.&amp;nbsp;&lt;/p&gt;&lt;p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initial;"&gt;&lt;strong&gt;Wyjaśnienia treści zapytania ofertowego:&lt;/strong&gt;&lt;/p&gt;&lt;p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initial;"&gt;Oferent może zwrócić się do zamawiającego z wnioskiem o wyjaśnienie treści zapytania ofertowego. Ostateczny termin na zadanie pytań to 2 dni robocze przed terminem składania ofert.&lt;/p&gt;&lt;p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initial;"&gt;Zamawiający udzieli wyjaśnień i opublikuje wyjaśnienia na stronie prowadzonego postępowania bez ujawniania źródła zapytania.&lt;/p&gt;&lt;p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initial;"&gt;Zapraszamy do złożenia ofert poprzez poniższy formularz elektroniczny.&lt;/p&gt;&lt;p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initial;"&gt;Zastrzegamy, że postępowanie może zakończyć się brakiem wyboru oferty w przypadku przekroczenia szacowanych środków.&lt;/p&gt;&lt;p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initial;"&gt;Zaznaczamy, że oficjalnym potwierdzeniem chęci realizacji zamówienia przez Zamawiającego jest zawarcie umowy.&amp;nbsp;&lt;/p&gt;&lt;p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initial;"&gt;&lt;strong&gt;Informacje na temat postępowania:&lt;/strong&gt;&lt;/p&gt;&lt;p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initial;"&gt;Informacji na temat postępowania można uzyskać poprzez przycisk w prawym dolnym rogu formularza "Wyślij wiadomość" lub pod nr telefonu:&lt;/p&gt;&lt;p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initial;"&gt;1)&lt;span style="white-space:pre"&gt;	&lt;/span&gt;22 553-70-83 Paweł Sobieraj&amp;nbsp; &amp;nbsp; &amp;nbsp; &amp;nbsp; &amp;nbsp; &amp;nbsp; &amp;nbsp; &amp;nbsp; - sprawy dotyczące przedmiotu zamówienia,&lt;/p&gt;&lt;p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initial;"&gt;2)&lt;span style="white-space:pre"&gt;	&lt;/span&gt;22 553-78-66 Magdalena Jańczuk&amp;nbsp; &amp;nbsp; &amp;nbsp; &amp;nbsp; - sprawy proceduralne.&amp;nbsp;&lt;/p&gt;&lt;p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style="font-weight: 700;"&gt;Załączniki:&lt;/span&gt;&lt;/p&gt;&lt;p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16.1px;"&gt;załącznik nr 1 - Opis Przedmiotu Zamówienia (OPZ),&lt;/p&gt;&lt;p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16.1px;"&gt;załącznik nr 2 - wzór umowy,&lt;/p&gt;&lt;p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16.1px;"&gt;załącznik nr 3 - zasady postępowania w trybie zapytania ofertowego.&lt;/p&gt;&lt;p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initial;"&gt;W przypadku pytań związanych z obsługą platformy, proszę o kontakt z Centrum Wsparcia Klienta platformy zakupowej Open Nexus czynnym od poniedziałku do piątku w dni robocze, w godzinach od&amp;nbsp; 8:00 do 17:00.&lt;/p&gt;&lt;p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tel. 22 101 02 02&lt;/p&gt;&lt;p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e-mail: cwk@platformazakupowa.pl&lt;/p&gt;&lt;p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</si>
</sst>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0abeb25308cd7c03860a0a7f97cdf1.pdf" TargetMode="External"/><Relationship Id="rId_hyperlink_2" Type="http://schemas.openxmlformats.org/officeDocument/2006/relationships/hyperlink" Target="https://platformazakupowa.pl/file/get_new/0291cd7ea79440467d2c548268ed32a0.pdf" TargetMode="External"/><Relationship Id="rId_hyperlink_3" Type="http://schemas.openxmlformats.org/officeDocument/2006/relationships/hyperlink" Target="https://platformazakupowa.pl/file/get_new/45b5b311b74b03fc1b0581ea52acb6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3471149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3471150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3471151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3471152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3471153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1900557</v>
      </c>
      <c r="C18" s="6" t="s">
        <v>34</v>
      </c>
      <c r="D18" s="6" t="s">
        <v>35</v>
      </c>
      <c r="E18" s="6">
        <v>400.0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1900613</v>
      </c>
      <c r="C19" s="6" t="s">
        <v>39</v>
      </c>
      <c r="D19" s="6" t="s">
        <v>35</v>
      </c>
      <c r="E19" s="6">
        <v>700.0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40</v>
      </c>
      <c r="G20">
        <f>SUMPRODUCT(E18:E19, G18:G19)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1067476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1067476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1067476</v>
      </c>
      <c r="C26" s="1" t="s">
        <v>44</v>
      </c>
      <c r="D26" s="16" t="s">
        <v>47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2026-03-07T12:47:25+01:00</dcterms:created>
  <dcterms:modified xsi:type="dcterms:W3CDTF">2026-03-07T12:47:25+01:00</dcterms:modified>
  <dc:title>Untitled Spreadsheet</dc:title>
  <dc:description/>
  <dc:subject/>
  <cp:keywords/>
  <cp:category/>
</cp:coreProperties>
</file>