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<sst xmlns="http://schemas.openxmlformats.org/spreadsheetml/2006/main" uniqueCount="46">
  <si>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</si>
  <si>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</si>
  <si>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</si>
  <si>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Usługi protetyczne.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</si>
  <si>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</si>
  <si>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</si>
  <si>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</si>
  <si>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</si>
  <si>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</si>
  <si>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</si>
  <si>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wystawionych faktur częściowych. Proszę potwierdzić wpisując "Akceptuję"</t>
  </si>
  <si>
    <t>Termin realizacji</t>
  </si>
  <si>
    <t xml:space="preserve">Termin realizacji od 10 do 30 dni od otrzymania pisemnego zlecenia. Planowany czas obowiązywania umowy: 12 miesiące od dnia podpisania umowy. Proszę potwierdzić wpisując "Akceptuję" </t>
  </si>
  <si>
    <t>Dodatkowe koszty</t>
  </si>
  <si>
    <t>Wszelkie dodatkowe koszty, po stronie wykonawcy. Proszę potwierdzić wpisując "Akceptuję"</t>
  </si>
  <si>
    <t>Termin związania z ofertą.</t>
  </si>
  <si>
    <t>Termin związania z przedstawioną ofertą przez Wykonawcę 30 dni. Proszę potwierdzić wpisując "Akceptuję"</t>
  </si>
  <si>
    <t>Warunki udziału w postępowaniu.</t>
  </si>
  <si>
    <t xml:space="preserve"> Wraz z ofertą należy przedłożyć:
1. Oświadczenie RODO.
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</si>
  <si>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- Proszę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</si>
  <si>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</si>
  <si>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</si>
  <si>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</si>
  <si>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</si>
  <si>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</si>
  <si>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</si>
  <si>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</si>
  <si>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 zamówienia: </t>
  </si>
  <si>
    <t xml:space="preserve">Uzupełnienie braków zębowych protezą ruchomą akrylową osiadającą od 6-8 zębów </t>
  </si>
  <si>
    <t>usługa</t>
  </si>
  <si>
    <t>23%</t>
  </si>
  <si>
    <t>PLN</t>
  </si>
  <si>
    <t>Uzupełnienie braków zębowych protezą ruchomą akrylową osiadającą powyżej 8 zębów</t>
  </si>
  <si>
    <t xml:space="preserve">Proteza całkowita ruchoma osiadająca </t>
  </si>
  <si>
    <t xml:space="preserve">Naprawa protez w zakresie podścielenia protezy </t>
  </si>
  <si>
    <t xml:space="preserve">Naprawa protez w zakresie dostawienia klamer do protezy </t>
  </si>
  <si>
    <t xml:space="preserve">Naprawa protez w zakresie dostawienia zębów do protezy </t>
  </si>
  <si>
    <t xml:space="preserve">Naprawa protez w zakresie sklejenia płyty protezy </t>
  </si>
  <si>
    <t>Razem:</t>
  </si>
  <si>
    <t>Załączniki do postępowania</t>
  </si>
  <si>
    <t>Źródło</t>
  </si>
  <si>
    <t>Nazwa załącznika</t>
  </si>
  <si>
    <t>Warunki postępowania</t>
  </si>
  <si>
    <t>umowa.docx</t>
  </si>
  <si>
    <t>RODO do zamówień publicznych.doc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</si>
  <si>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class="MsoBodyText" style="text-align:justify"&gt;1. Wymagania i specyfikacja:&lt;o:p&gt;&lt;/o:p&gt;&lt;/p&gt;&lt;p class="MsoBodyText" style="text-align:justify"&gt;1. Wymagania i specyfikacja:&lt;o:p&gt;&lt;/o:p&gt;&lt;/p&gt;&lt;p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bold"&gt;1.1. Wraz z ofertą należy przedłożyć:&lt;o:p&gt;&lt;/o:p&gt;&lt;/span&gt;&lt;/p&gt;&lt;p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bold"&gt;1.1.1 Oświadczenie RODO.&lt;o:p&gt;&lt;/o:p&gt;&lt;/span&gt;&lt;/p&gt;&lt;p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bold"&gt;1.2 Z wybranym wykonawcą zostanie przed realizacją zamówienia podpisana
umowa uwzględniająca wymagania Zamawiającego oraz ofertę&amp;nbsp; Wykonawcy. 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bold"&gt;1.3 Wszelkie koszty związane z przygotowaniem oferty ponosi Wykonawca.&lt;o:p&gt;&lt;/o:p&gt;&lt;/span&gt;&lt;/p&gt;&lt;p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bold"&gt;1.4 Wykonawca oświadcza, że zapoznał się z warunkami Zamawiającego i nie
wnosi do nich zastrzeżeń, oraz zdobył konieczne informacje do przygotowania
oferty.&lt;o:p&gt;&lt;/o:p&gt;&lt;/span&gt;&lt;/p&gt;&lt;p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bold"&gt;1.5 Zamawiający zastrzega sobie prawo unieważnienia niniejszego
postępowania bez podania przyczyny.&lt;o:p&gt;&lt;/o:p&gt;&lt;/span&gt;&lt;/p&gt;&lt;p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bold"&gt;1.6 Oferta musi być sporządzona w języku polskim. Dokumenty sporządzone w
języku obcym należy złożyć wraz z tłumaczeniem na język polski.&lt;o:p&gt;&lt;/o:p&gt;&lt;/span&gt;&lt;/p&gt;&lt;p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bold"&gt;1.7 Wykonawca jest odpowiedzialny za jakość, zgodność z warunkami
technicznymi i jakościowymi opisanymi dla przedmiotu zamówienia.&lt;o:p&gt;&lt;/o:p&gt;&lt;/span&gt;&lt;/p&gt;&lt;p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bold"&gt;1.8 Wymagana jest należyta staranność przy realizacji zobowiązań umowy.&lt;o:p&gt;&lt;/o:p&gt;&lt;/span&gt;&lt;/p&gt;&lt;p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bold"&gt;1.9 Niezbędne jest określenie przez Wykonawcę telefonów kontaktowych i
numerów faksów oraz innych ustaleń niezbędnych dla sprawnego i terminowego
wykonania zamówienia.&lt;o:p&gt;&lt;/o:p&gt;&lt;/span&gt;&lt;/p&gt;&lt;p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style="font-size:12.0pt;color:black;mso-bidi-font-weight:
bold"&gt;1.10 Zamawiający zastrzega sobie prawo zmiany ilości w poszczególnych
asortymentach w ramach kwoty wartości zamówienia określonej w umowie.&lt;/span&gt;&lt;span style="font-size:12.0pt;mso-bidi-font-weight:bold"&gt;&lt;o:p&gt;&lt;/o:p&gt;&lt;/span&gt;&lt;/p&gt;&lt;p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style="font-size:12.0pt;color:black;mso-color-alt:windowtext;
mso-bidi-font-weight:bold"&gt;1.11&lt;/span&gt;&lt;span style="color:black;mso-color-alt:
windowtext"&gt; &lt;/span&gt;&lt;span style="font-size:12.0pt;color:black;mso-color-alt:
windowtext;mso-bidi-font-weight:bold"&gt;Cena artykułu może być tylko jedna i musi
zawierać wszystkie koszty i składniki związane z wykonaniem zamówienia.&lt;/span&gt;&lt;span style="font-size:12.0pt;mso-bidi-font-weight:bold"&gt;&lt;o:p&gt;&lt;/o:p&gt;&lt;/span&gt;&lt;/p&gt;&lt;p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style="font-size:12.0pt;color:black;mso-color-alt:windowtext;
mso-bidi-font-weight:bold"&gt;1.12. Cena musi być podana i wyliczona w
zaokrągleniu do dwóch miejsc po przecinku, (zasada zaokrąglania: poniżej 5
należy końcówkę pominąć, równa i powyżej 5 należy zaokrąglić w górę).&lt;/span&gt;&lt;span style="font-size:12.0pt;mso-bidi-font-weight:bold"&gt;&lt;o:p&gt;&lt;/o:p&gt;&lt;/span&gt;&lt;/p&gt;&lt;p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style="font-size:12.0pt;color:black;mso-color-alt:windowtext;
mso-bidi-font-weight:bold"&gt;1.13. Cena musi być wyrażona w złotych polskich.
Rozliczenia między zamawiającym a wykonawcą będą prowadzone w złotych polskich
(PLN).&lt;/span&gt;&lt;span style="font-size:12.0pt;mso-bidi-font-weight:bold"&gt;&lt;o:p&gt;&lt;/o:p&gt;&lt;/span&gt;&lt;/p&gt;&lt;p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style="font-size:12.0pt;color:black;mso-color-alt:windowtext;
mso-bidi-font-weight:bold"&gt;1.14 &lt;a name="_Hlk190352956"&gt;Zamawiający wymaga&amp;nbsp; aby w/w usługi wykonywane były w zewnętrznej
pracowni protetycznej, natomiast kliniczna część lekarska wykonywana będzie w
gabinecie stomatologicznym w Areszcie Śledczym w Grójcu.&lt;/a&gt;&lt;/span&gt;&lt;span style="font-size:12.0pt;mso-bidi-font-weight:bold"&gt;&lt;o:p&gt;&lt;/o:p&gt;&lt;/span&gt;&lt;/p&gt;&lt;p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style="font-size:12.0pt;color:black;mso-color-alt:windowtext;
mso-bidi-font-weight:bold"&gt;1.15 Zamawiający wymaga aby w/w usługi w ust. 2 objęte
były co najmniej 2 letnią gwarancją.&lt;/span&gt;&lt;span style="font-size:12.0pt;
mso-bidi-font-weight:bold"&gt;&lt;o:p&gt;&lt;/o:p&gt;&lt;/span&gt;&lt;/p&gt;&lt;p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style="font-size:12.0pt;color:black;mso-color-alt:windowtext;
mso-bidi-font-weight:bold"&gt;1.16 Wykonawca składając ofertę, akceptuje fakt, iż
ilość w/w usług określonych w powyższym ust. 2 jest ilością szacunkową i służyć
będzie wyłącznie do wyliczenia ceny oferty i wyboru Wykonawcy. Ceny jednostkowe
będą stałe przez cały okres trwania umowy.&lt;/span&gt;&lt;span style="font-size:12.0pt;
mso-bidi-font-weight:bold"&gt;&lt;o:p&gt;&lt;/o:p&gt;&lt;/span&gt;&lt;/p&gt;&lt;p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style="font-size:12.0pt;color:black;mso-color-alt:windowtext;
mso-bidi-font-weight:bold"&gt;1.17 Zamawiający nie ponosi konsekwencji finansowych
zmniejszenia ilości świadczonych&amp;nbsp; usług.
Wykonawcy należy się wynagrodzenie za faktycznie wykonane usługi.&lt;/span&gt;&lt;span style="font-size:12.0pt;mso-bidi-font-weight:bold"&gt;&lt;o:p&gt;&lt;/o:p&gt;&lt;/span&gt;&lt;/p&gt;&lt;p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style="font-size:12.0pt;color:black;mso-color-alt:windowtext;
mso-bidi-font-weight:bold"&gt;1.18 7. Szczegółowe
wymagania stawiane Wykonawcy znajdują się we wzorze umowy stanowiącym załącznik
do niniejszego ogłoszenia.&lt;/span&gt;&lt;span style="font-size:12.0pt;mso-bidi-font-weight:
bold"&gt;&lt;o:p&gt;&lt;/o:p&gt;&lt;/span&gt;&lt;/p&gt;&lt;p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
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style="font-size:12.0pt;color:black;mso-color-alt:windowtext;
mso-bidi-font-weight:bold"&gt;1.19 Zamawiający&amp;nbsp;
zobowiązuje się do&amp;nbsp; uiszczenia
należności za wykonane protezy/naprawy przelewem na konto bankowe Wykonawcy
wskazane na fakturze w terminie 30 dni od daty wpływu&amp;nbsp; prawidłowo wystawionej faktury do siedziby
Zamawiającego.&lt;/span&gt;&lt;span style="font-size:12.0pt;mso-bidi-font-weight:bold"&gt;&lt;o:p&gt;&lt;/o:p&gt;&lt;/span&gt;&lt;/p&gt;&lt;p class="MsoNormal" style="margin-bottom: 5pt; text-align: justify; background-image: initial; background-position: initial; background-size: initial; background-repeat: initial; background-attachment: initial; background-origin: initial; background-clip: initial;"&gt;&lt;br&gt;&lt;/p&gt;&lt;p class="MsoBodyText" style="text-align:justify"&gt;&lt;o:p&gt;&lt;/o:p&gt;&lt;/p&gt;&lt;p class="MsoBodyText" style="text-align:justify"&gt;
&lt;/p&gt;&lt;p class="MsoBodyText" style="text-align:justify"&gt;&lt;o:p&gt;&lt;/o:p&gt;&lt;/p&gt;&lt;p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</si>
</sst>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9785a0c0a290773c055c19d8448c45.docx" TargetMode="External"/><Relationship Id="rId_hyperlink_2" Type="http://schemas.openxmlformats.org/officeDocument/2006/relationships/hyperlink" Target="https://platformazakupowa.pl/file/get_new/05d9a5ad7861b3d202f313cfe9157c3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3454511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3454512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3454513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3454514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1893129</v>
      </c>
      <c r="C15" s="6" t="s">
        <v>27</v>
      </c>
      <c r="D15" s="6" t="s">
        <v>28</v>
      </c>
      <c r="E15" s="6">
        <v>5.0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1893130</v>
      </c>
      <c r="C16" s="6" t="s">
        <v>27</v>
      </c>
      <c r="D16" s="6" t="s">
        <v>32</v>
      </c>
      <c r="E16" s="6">
        <v>5.0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1893131</v>
      </c>
      <c r="C17" s="6" t="s">
        <v>27</v>
      </c>
      <c r="D17" s="6" t="s">
        <v>33</v>
      </c>
      <c r="E17" s="6">
        <v>5.0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1893132</v>
      </c>
      <c r="C18" s="6" t="s">
        <v>27</v>
      </c>
      <c r="D18" s="6" t="s">
        <v>34</v>
      </c>
      <c r="E18" s="6">
        <v>6.0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1893133</v>
      </c>
      <c r="C19" s="6" t="s">
        <v>27</v>
      </c>
      <c r="D19" s="6" t="s">
        <v>35</v>
      </c>
      <c r="E19" s="6">
        <v>1.0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1893134</v>
      </c>
      <c r="C20" s="6" t="s">
        <v>27</v>
      </c>
      <c r="D20" s="6" t="s">
        <v>36</v>
      </c>
      <c r="E20" s="6">
        <v>1.0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1893135</v>
      </c>
      <c r="C21" s="6" t="s">
        <v>27</v>
      </c>
      <c r="D21" s="6" t="s">
        <v>37</v>
      </c>
      <c r="E21" s="6">
        <v>1.0</v>
      </c>
      <c r="F21" s="6" t="s">
        <v>29</v>
      </c>
      <c r="G21" s="14"/>
      <c r="H21" s="13" t="s">
        <v>30</v>
      </c>
      <c r="I21" s="11" t="s">
        <v>31</v>
      </c>
    </row>
    <row r="22" spans="1:27">
      <c r="F22" s="6" t="s">
        <v>38</v>
      </c>
      <c r="G22">
        <f>SUMPRODUCT(E15:E21, G15:G21)</f>
      </c>
    </row>
    <row r="24" spans="1:27">
      <c r="A24" s="3" t="s">
        <v>39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7"/>
      <c r="F25" s="15"/>
    </row>
    <row r="26" spans="1:27">
      <c r="A26" s="1">
        <v>1</v>
      </c>
      <c r="B26" s="1">
        <v>1062685</v>
      </c>
      <c r="C26" s="1" t="s">
        <v>42</v>
      </c>
      <c r="D26" s="16" t="s">
        <v>43</v>
      </c>
      <c r="E26" s="16"/>
    </row>
    <row r="27" spans="1:27">
      <c r="A27" s="1">
        <v>2</v>
      </c>
      <c r="B27" s="1">
        <v>1062685</v>
      </c>
      <c r="C27" s="1" t="s">
        <v>42</v>
      </c>
      <c r="D27" s="16" t="s">
        <v>44</v>
      </c>
      <c r="E27" s="16"/>
    </row>
    <row r="31" spans="1:27">
      <c r="A31" s="3" t="s">
        <v>42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2026-02-14T12:44:42+01:00</dcterms:created>
  <dcterms:modified xsi:type="dcterms:W3CDTF">2026-02-14T12:44:42+01:00</dcterms:modified>
  <dc:title>Untitled Spreadsheet</dc:title>
  <dc:description/>
  <dc:subject/>
  <cp:keywords/>
  <cp:category/>
</cp:coreProperties>
</file>