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<sst xmlns="http://schemas.openxmlformats.org/spreadsheetml/2006/main" uniqueCount="44">
  <si>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</si>
  <si>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</si>
  <si>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</si>
  <si>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Sukcesywne dostawy opon wielosezonowych marki Kormoran i Yokohama</t>
  </si>
  <si>
    <t>Komentarz do całej oferty:</t>
  </si>
  <si>
    <t>LP</t>
  </si>
  <si>
    <t>Kryterium</t>
  </si>
  <si>
    <t>Opis</t>
  </si>
  <si>
    <t>Twoja propozycja/komentarz</t>
  </si>
  <si>
    <t>Termin realizacji</t>
  </si>
  <si>
    <t>Warunki zgodnie z projektem umowy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</si>
  <si>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</si>
  <si>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</si>
  <si>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</si>
  <si>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</si>
  <si>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</si>
  <si>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</si>
  <si>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</si>
  <si>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</si>
  <si>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</si>
  <si>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</si>
  <si>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</si>
  <si>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wielosezonowe </t>
  </si>
  <si>
    <t xml:space="preserve">185/65 R15 
</t>
  </si>
  <si>
    <t>szt.</t>
  </si>
  <si>
    <t>23%</t>
  </si>
  <si>
    <t>PLN</t>
  </si>
  <si>
    <t xml:space="preserve"> Opony wielosezonowe</t>
  </si>
  <si>
    <t>195/65 R15</t>
  </si>
  <si>
    <t>205/55 R16</t>
  </si>
  <si>
    <t>205/60 R16</t>
  </si>
  <si>
    <t>215/60 R17</t>
  </si>
  <si>
    <t>205/65 R16C</t>
  </si>
  <si>
    <t>235/65 R16C</t>
  </si>
  <si>
    <t>pony wielosezonowe</t>
  </si>
  <si>
    <t>215/60 R17C</t>
  </si>
  <si>
    <t>Razem:</t>
  </si>
  <si>
    <t>Załączniki do postępowania</t>
  </si>
  <si>
    <t>Źródło</t>
  </si>
  <si>
    <t>Nazwa załącznika</t>
  </si>
  <si>
    <t>Warunki postępowania</t>
  </si>
  <si>
    <t>umowa_opony wielosezonowe.doc</t>
  </si>
  <si>
    <t>wielosezonowe tabela.docx</t>
  </si>
  <si>
    <t>&lt;p&gt;&lt;span id="docs-internal-guid-7d3da06c-7fff-2318-67d1-dc84e6284361"&gt;&lt;/span&gt;&lt;/p&gt;&lt;p dir="ltr" style="line-height: 1.38; margin-top: 12pt; margin-bottom: 0pt; padding: 0pt 0pt 12pt;"&gt;Przedmiotem zapytania są sukcesywne dostawy opon wielosezonowych z homologacją zimową marki Yokohama, o&amp;nbsp;parametrach:&lt;/p&gt;&lt;p dir="ltr" style="line-height: 1.38; margin-top: 12pt; margin-bottom: 0pt; padding: 0pt 0pt 12pt;"&gt;&lt;span style="font-size: 11pt; font-family: &amp;quot;Arial Narrow&amp;quot;, sans-serif;"&gt;Kormoran all season:&lt;/span&gt;&lt;/p&gt;&lt;ol&gt;
	&lt;li&gt;&lt;p class="western" style="margin-bottom: 0cm"&gt;&lt;font face="Arial Narrow, sans-serif"&gt;&lt;font style="font-size: 11pt"&gt;185/65
	 R15 &lt;/font&gt;&lt;/font&gt;&lt;font color="#404040" style=""&gt;&lt;font color="#000000" style=""&gt;&lt;font face="Arial Narrow, sans-serif" style=""&gt;&lt;font style="font-size: 11pt;"&gt;w
	ilości 20 szt.&lt;/font&gt;&lt;/font&gt;&lt;/font&gt;&lt;/font&gt;&lt;font color="#404040" style=""&gt;&lt;font color="#000000" style=""&gt;&lt;font face="Arial Narrow, sans-serif" style=""&gt;&lt;font style="font-size: 11pt;"&gt;&amp;nbsp;&lt;/font&gt;&lt;/font&gt;&lt;/font&gt;&lt;/font&gt;&lt;/p&gt;
	&lt;/li&gt;&lt;li&gt;&lt;p class="western" style="margin-bottom: 0cm"&gt;&lt;font face="Arial Narrow, sans-serif"&gt;&lt;font style="font-size: 11pt"&gt;195/65
	 R15 w ilości 80 szt.&amp;nbsp;&lt;/font&gt;&lt;/font&gt;&lt;/p&gt;
	&lt;/li&gt;&lt;li&gt;&lt;p class="western" style="margin-bottom: 0cm"&gt;&lt;font face="Arial Narrow, sans-serif"&gt;&lt;font style="font-size: 11pt"&gt;205/55
	 R16 w ilości 60 szt.&amp;nbsp;&lt;/font&gt;&lt;/font&gt;&lt;/p&gt;
	&lt;/li&gt;&lt;li&gt;&lt;p class="western" style="margin-bottom: 0cm"&gt;&lt;font face="Arial Narrow, sans-serif"&gt;&lt;font style="font-size: 11pt"&gt;205/60
	R16 w ilości 48 szt.&amp;nbsp;&lt;/font&gt;&lt;/font&gt;&lt;/p&gt;
	&lt;/li&gt;&lt;li&gt;&lt;p class="western" style="margin-bottom: 0cm"&gt;&lt;font face="Arial Narrow, sans-serif"&gt;&lt;font style="font-size: 11pt"&gt;215/60
	R17 w ilości 20 szt.&amp;nbsp;&lt;/font&gt;&lt;/font&gt;&lt;/p&gt;
	&lt;/li&gt;&lt;li&gt;&lt;p class="western" style="margin-bottom: 0cm"&gt;&lt;font face="Arial Narrow, sans-serif"&gt;&lt;font style="font-size: 11pt"&gt;215/60
	R17C w ilości 24 szt.&lt;/font&gt;&lt;/font&gt;&lt;font color="#404040"&gt;&lt;font color="#000000"&gt;&lt;font face="Arial Narrow, sans-serif"&gt;&lt;font style="font-size: 11pt"&gt;&amp;nbsp;&lt;/font&gt;&lt;/font&gt;&lt;/font&gt;&lt;/font&gt;&lt;/p&gt;&lt;/li&gt;&lt;li&gt;235/65 R16C w ilości 32 szt.&amp;nbsp;&lt;/li&gt;&lt;li&gt;205/65 R16C w ilości 32 szt.&lt;/li&gt;&lt;/ol&gt;&lt;p dir="ltr" style="line-height: 1.38; margin-top: 12pt; margin-bottom: 0pt; padding: 0pt 0pt 12pt;"&gt;&lt;br&gt;&lt;/p&gt;&lt;p dir="ltr" style="line-height: 1.38; margin-top: 12pt; margin-bottom: 0pt; padding: 0pt 0pt 12pt;"&gt;Opony powinny pochodzić z okresu produkcji, nie wcześniej niż II połowa 2024 roku.&lt;/p&gt;&lt;p dir="ltr" style="line-height: 1.38; margin-top: 12pt; margin-bottom: 0pt; padding: 0pt 0pt 12pt;"&gt;W załączonym formularzu ofertowym należy uzupełnić ceny oferowanych opon. Nieprawidłowe wypełnienie formularza skutkować będzie nieważnością oferty.&lt;/p&gt;&lt;p dir="ltr" style="line-height: 1.38; margin-top: 12pt; margin-bottom: 0pt; padding: 0pt 0pt 12pt;"&gt;Załączono wzór umowy na dostawy będące przedmiotem niniejszego zapytania ofertowego.&lt;/p&gt;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</si>
</sst>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3833e601e38aee45ea62c7fb0eeb0.doc" TargetMode="External"/><Relationship Id="rId_hyperlink_2" Type="http://schemas.openxmlformats.org/officeDocument/2006/relationships/hyperlink" Target="https://platformazakupowa.pl/file/get_new/03d8e73abdb81e691f30d7184ab9c7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1891996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1891997</v>
      </c>
      <c r="C13" s="6" t="s">
        <v>27</v>
      </c>
      <c r="D13" s="6" t="s">
        <v>28</v>
      </c>
      <c r="E13" s="6">
        <v>80.0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1891998</v>
      </c>
      <c r="C14" s="6" t="s">
        <v>27</v>
      </c>
      <c r="D14" s="6" t="s">
        <v>29</v>
      </c>
      <c r="E14" s="6">
        <v>60.0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1891999</v>
      </c>
      <c r="C15" s="6" t="s">
        <v>27</v>
      </c>
      <c r="D15" s="6" t="s">
        <v>30</v>
      </c>
      <c r="E15" s="6">
        <v>48.0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1892000</v>
      </c>
      <c r="C16" s="6" t="s">
        <v>27</v>
      </c>
      <c r="D16" s="6" t="s">
        <v>31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1892001</v>
      </c>
      <c r="C17" s="6" t="s">
        <v>27</v>
      </c>
      <c r="D17" s="6" t="s">
        <v>32</v>
      </c>
      <c r="E17" s="6">
        <v>32.0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1892002</v>
      </c>
      <c r="C18" s="6" t="s">
        <v>27</v>
      </c>
      <c r="D18" s="6" t="s">
        <v>33</v>
      </c>
      <c r="E18" s="6">
        <v>32.0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1892018</v>
      </c>
      <c r="C19" s="6" t="s">
        <v>34</v>
      </c>
      <c r="D19" s="6" t="s">
        <v>35</v>
      </c>
      <c r="E19" s="6">
        <v>24.0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36</v>
      </c>
      <c r="G20">
        <f>SUMPRODUCT(E12:E19, G12:G19)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1061830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1061830</v>
      </c>
      <c r="C25" s="1" t="s">
        <v>40</v>
      </c>
      <c r="D25" s="16" t="s">
        <v>42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2026-03-23T07:35:14+01:00</dcterms:created>
  <dcterms:modified xsi:type="dcterms:W3CDTF">2026-03-23T07:35:14+01:00</dcterms:modified>
  <dc:title>Untitled Spreadsheet</dc:title>
  <dc:description/>
  <dc:subject/>
  <cp:keywords/>
  <cp:category/>
</cp:coreProperties>
</file>