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<sst xmlns="http://schemas.openxmlformats.org/spreadsheetml/2006/main" uniqueCount="36">
  <si>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</si>
  <si>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</si>
  <si>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</si>
  <si>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Obudowa wodoszczelna oraz materiały montażowe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</si>
  <si>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</si>
  <si>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</si>
  <si>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</si>
  <si>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</si>
  <si>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</si>
  <si>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</si>
  <si>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</si>
  <si>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</si>
  <si>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... dni od otrzymania zamówienia. Proszę podać ilość dni potrzebnych na realizację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</si>
  <si>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</si>
  <si>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</si>
  <si>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</si>
  <si>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</si>
  <si>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</si>
  <si>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</si>
  <si>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</si>
  <si>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Obudowa wodoszczelna</t>
  </si>
  <si>
    <t>Obudowa wodoszczelna BlueRobotics Watertight enclosure 75x240 mm w ukompletowaniu:
- 75 mm tube, material: cast acrylic plastic, length 240 mm, SKU: BR-102649-240 – 1 szt.
- 75 mm end cap, aluminium, blank, 1000m, SKU: BR-100949-999 – 1 szt.
- 75 mm end cap, aluminium, 4 x M10 hole, 1000m, SKU: BR-100949-004 – 1 szt.
- 75 mm O-Ring flanges, SKU: BR-100647 – 1 szt.
- pressure relief valve, SKU: BR-100804 – 1 szt.
- 75 mm watertight enclosure spare o-ring set, SKU: BR-101007 – 4 szt.
- spare locking cord and handles, SKU: BR-100364 – 1 szt.
- wet link penetrator blank, M10, SKU: BR-100434-010 – 1 szt.
- wet link penetrator, M10, 5.5 mm, HC – 5.0 mm, SKU: BR-100870-155 – 3 szt.
- wet link penetrator, M10, 8.5 mm, LC – 8.5 mm, SKU: BR-100870-085 – 3 szt.</t>
  </si>
  <si>
    <t>szt.</t>
  </si>
  <si>
    <t>23%</t>
  </si>
  <si>
    <t>PLN</t>
  </si>
  <si>
    <t>Przewód połączeniowy</t>
  </si>
  <si>
    <t>Przewód połączeniowy do sonaru Tritech Gemini 1200ik z wtyczką kątową Teledyne Impulse serii MKS(W)-3 metal key wet pluggable rubber 
molded Titan™ series, typ MKS(W)-3- CCP-RA, długość 3 m</t>
  </si>
  <si>
    <t>Filament</t>
  </si>
  <si>
    <t>Filament 1.75 mm PET-G Standard HS High Speed Rosa3D Black 3 kg</t>
  </si>
  <si>
    <t>Razem:</t>
  </si>
  <si>
    <t>Załączniki do postępowania</t>
  </si>
  <si>
    <t>Źródło</t>
  </si>
  <si>
    <t>Nazwa załącznika</t>
  </si>
  <si>
    <t>Warunki postępowania</t>
  </si>
  <si>
    <t>Oświadczenie 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</si>
  <si>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na obudowę wodoszczelną oraz materiały montażowe.&lt;/span&gt;&lt;/p&gt;&lt;br&gt;&lt;p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</si>
</sst>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7b2559d08f31102e7400828c3ba2e7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1061411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3450198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3450199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1891315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1891352</v>
      </c>
      <c r="C12" s="6" t="s">
        <v>25</v>
      </c>
      <c r="D12" s="6" t="s">
        <v>26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1891361</v>
      </c>
      <c r="C13" s="6" t="s">
        <v>27</v>
      </c>
      <c r="D13" s="6" t="s">
        <v>28</v>
      </c>
      <c r="E13" s="6">
        <v>2.0</v>
      </c>
      <c r="F13" s="6" t="s">
        <v>22</v>
      </c>
      <c r="G13" s="14"/>
      <c r="H13" s="13" t="s">
        <v>23</v>
      </c>
      <c r="I13" s="11" t="s">
        <v>24</v>
      </c>
    </row>
    <row r="14" spans="1:27">
      <c r="F14" s="6" t="s">
        <v>29</v>
      </c>
      <c r="G14">
        <f>SUMPRODUCT(E11:E13, G11:G13)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1061411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2025-04-13T11:58:02+02:00</dcterms:created>
  <dcterms:modified xsi:type="dcterms:W3CDTF">2025-04-13T11:58:02+02:00</dcterms:modified>
  <dc:title>Untitled Spreadsheet</dc:title>
  <dc:description/>
  <dc:subject/>
  <cp:keywords/>
  <cp:category/>
</cp:coreProperties>
</file>