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<sst xmlns="http://schemas.openxmlformats.org/spreadsheetml/2006/main" uniqueCount="46">
  <si>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</si>
  <si>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</si>
  <si>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</si>
  <si>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Opracowanie dokumentacji projektowej i kosztorysowej budowy sieci wodociągowej na terenie Gminy Mogilno</t>
  </si>
  <si>
    <t>Komentarz do całej oferty:</t>
  </si>
  <si>
    <t>LP</t>
  </si>
  <si>
    <t>Kryterium</t>
  </si>
  <si>
    <t>Opis</t>
  </si>
  <si>
    <t>Twoja propozycja/komentarz</t>
  </si>
  <si>
    <t>Doświadczenie</t>
  </si>
  <si>
    <t xml:space="preserve">Proszę o załączenie skanu referencji/poświadczenia wykonania min. 2 dokumentacji projektowo-kosztorysowych sieci wodociągowej o długości min. 100,0 m każda. </t>
  </si>
  <si>
    <t>Warunki płatności</t>
  </si>
  <si>
    <t>Przelew 30 dni od dostarczenia prawidłowo wystawionej faktury. Proszę potwierdzić wpisując "Akceptuję"</t>
  </si>
  <si>
    <t>Termin realizacji</t>
  </si>
  <si>
    <t>Termin wykonania dokumentacji:
a)	Dla Zadań Nr I i II: 3 miesiące od dnia podpisania umowy,
b)	Dla Zadań Nr III, IV, V, VI: 6 miesięcy od dnia podpisania umowy.
Proszę potwierdzić wpisując "Akceptuję"</t>
  </si>
  <si>
    <t>Gwarancja</t>
  </si>
  <si>
    <t>36 miesięcy.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</si>
  <si>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</si>
  <si>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</si>
  <si>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</si>
  <si>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</si>
  <si>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</si>
  <si>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</si>
  <si>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</si>
  <si>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Opracowanie dokumentacji projektowej i kosztorysowej budowy sieci wodociągowej na terenie Gminy Mogilno</t>
  </si>
  <si>
    <t>Zadanie Nr I: Opracowanie dokumentacji projektowo-kosztorysowej budowy sieci wodociągowej na działkach nr 109, 113 obręb Józefowo, gmina Mogilno</t>
  </si>
  <si>
    <t>usługa</t>
  </si>
  <si>
    <t>23%</t>
  </si>
  <si>
    <t>PLN</t>
  </si>
  <si>
    <t>Zadanie Nr II: Opracowanie dokumentacji projektowo-kosztorysowej budowy sieci wodociągowej na działkach nr 102/1, 105, 106, 107/1, 131/4, 248 obręb Wylatowo, gmina Mogilno</t>
  </si>
  <si>
    <t>Zadanie Nr III: Opracowanie dokumentacji projektowo-kosztorysowej budowy sieci wodociągowej na działkach nr 82, 92 obręb Stawiska, gmina Mogilno</t>
  </si>
  <si>
    <t>Zadanie Nr IV: Opracowanie dokumentacji projektowo-kosztorysowej budowy sieci wodociągowej na działkach nr 58, 122 obręb Przyjma, gmina Mogilno</t>
  </si>
  <si>
    <t>Zadanie Nr V: Opracowanie dokumentacji projektowo-kosztorysowej budowy sieci wodociągowej na działkach nr 141, 148 obręb Marcinkowo, gmina Mogilno</t>
  </si>
  <si>
    <t>Zadanie Nr VI: Opracowanie dokumentacji projektowo-kosztorysowej budowy sieci wodociągowej na działkach nr 92, 93, 95 obręb Szydłówko, 282/2 obręb Wylatowo, gmina Mogilno</t>
  </si>
  <si>
    <t>Razem:</t>
  </si>
  <si>
    <t>Załączniki do postępowania</t>
  </si>
  <si>
    <t>Źródło</t>
  </si>
  <si>
    <t>Nazwa załącznika</t>
  </si>
  <si>
    <t>Warunki postępowania</t>
  </si>
  <si>
    <t>OPZ projekt wodociąów 2025.docx</t>
  </si>
  <si>
    <t>CP_józefowo_113.pdf</t>
  </si>
  <si>
    <t>CP_wylatowo_102.pdf</t>
  </si>
  <si>
    <t>CP_wylatowo_106.pdf</t>
  </si>
  <si>
    <t>CP_wylatowo_134.pdf</t>
  </si>
  <si>
    <t>wodociągi_zakresy.pdf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</si>
  <si>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telefonu: 52 318 55 30.&lt;/span&gt;&lt;/p&gt;&lt;p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</si>
</sst>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0af785d53c92822a555fce6cf03cac9.docx" TargetMode="External"/><Relationship Id="rId_hyperlink_2" Type="http://schemas.openxmlformats.org/officeDocument/2006/relationships/hyperlink" Target="https://platformazakupowa.pl/file/get_new/96466eb4c8f7df97e021d7b670df2ba0.pdf" TargetMode="External"/><Relationship Id="rId_hyperlink_3" Type="http://schemas.openxmlformats.org/officeDocument/2006/relationships/hyperlink" Target="https://platformazakupowa.pl/file/get_new/f525ed88620480cbf18e866d3c064d67.pdf" TargetMode="External"/><Relationship Id="rId_hyperlink_4" Type="http://schemas.openxmlformats.org/officeDocument/2006/relationships/hyperlink" Target="https://platformazakupowa.pl/file/get_new/9c5c5a302281a62fcabcbbb809a3976b.pdf" TargetMode="External"/><Relationship Id="rId_hyperlink_5" Type="http://schemas.openxmlformats.org/officeDocument/2006/relationships/hyperlink" Target="https://platformazakupowa.pl/file/get_new/cd7571c6b47430bf5094be44134ca059.pdf" TargetMode="External"/><Relationship Id="rId_hyperlink_6" Type="http://schemas.openxmlformats.org/officeDocument/2006/relationships/hyperlink" Target="https://platformazakupowa.pl/file/get_new/79f01c9a1050bd4405f3266cdf0fecc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1061354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3449968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3449970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3449971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3449972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1891209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1891211</v>
      </c>
      <c r="C14" s="6" t="s">
        <v>3</v>
      </c>
      <c r="D14" s="6" t="s">
        <v>29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1891212</v>
      </c>
      <c r="C15" s="6" t="s">
        <v>3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1891213</v>
      </c>
      <c r="C16" s="6" t="s">
        <v>3</v>
      </c>
      <c r="D16" s="6" t="s">
        <v>31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1891214</v>
      </c>
      <c r="C17" s="6" t="s">
        <v>3</v>
      </c>
      <c r="D17" s="6" t="s">
        <v>32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1891215</v>
      </c>
      <c r="C18" s="6" t="s">
        <v>3</v>
      </c>
      <c r="D18" s="6" t="s">
        <v>33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F19" s="6" t="s">
        <v>34</v>
      </c>
      <c r="G19">
        <f>SUMPRODUCT(E13:E18, G13:G18)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1061354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1061354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1061354</v>
      </c>
      <c r="C25" s="1" t="s">
        <v>38</v>
      </c>
      <c r="D25" s="16" t="s">
        <v>41</v>
      </c>
      <c r="E25" s="16"/>
    </row>
    <row r="26" spans="1:27">
      <c r="A26" s="1">
        <v>4</v>
      </c>
      <c r="B26" s="1">
        <v>1061354</v>
      </c>
      <c r="C26" s="1" t="s">
        <v>38</v>
      </c>
      <c r="D26" s="16" t="s">
        <v>42</v>
      </c>
      <c r="E26" s="16"/>
    </row>
    <row r="27" spans="1:27">
      <c r="A27" s="1">
        <v>5</v>
      </c>
      <c r="B27" s="1">
        <v>1061354</v>
      </c>
      <c r="C27" s="1" t="s">
        <v>38</v>
      </c>
      <c r="D27" s="16" t="s">
        <v>43</v>
      </c>
      <c r="E27" s="16"/>
    </row>
    <row r="28" spans="1:27">
      <c r="A28" s="1">
        <v>6</v>
      </c>
      <c r="B28" s="1">
        <v>1061354</v>
      </c>
      <c r="C28" s="1" t="s">
        <v>38</v>
      </c>
      <c r="D28" s="16" t="s">
        <v>44</v>
      </c>
      <c r="E28" s="16"/>
    </row>
    <row r="32" spans="1:27">
      <c r="A32" s="3" t="s">
        <v>38</v>
      </c>
      <c r="B32" s="8"/>
      <c r="C32" s="8"/>
      <c r="D32" s="8"/>
      <c r="E32" s="18"/>
      <c r="F32" s="15"/>
    </row>
    <row r="33" spans="1:27">
      <c r="A33" s="10" t="s">
        <v>45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2026-02-17T20:13:44+01:00</dcterms:created>
  <dcterms:modified xsi:type="dcterms:W3CDTF">2026-02-17T20:13:44+01:00</dcterms:modified>
  <dc:title>Untitled Spreadsheet</dc:title>
  <dc:description/>
  <dc:subject/>
  <cp:keywords/>
  <cp:category/>
</cp:coreProperties>
</file>