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<sst xmlns="http://schemas.openxmlformats.org/spreadsheetml/2006/main" uniqueCount="32">
  <si>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</si>
  <si>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</si>
  <si>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</si>
  <si>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 xml:space="preserve">ZAPYTANIE DOT. WYCENY KOSZTÓW WYROBÓW/SPRZĘTU MEDYCZNEGO   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</si>
  <si>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</si>
  <si>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</si>
  <si>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</si>
  <si>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</si>
  <si>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</si>
  <si>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</si>
  <si>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</si>
  <si>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</si>
  <si>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</si>
  <si>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</si>
  <si>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</si>
  <si>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</si>
  <si>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Załącznik nr 1</t>
  </si>
  <si>
    <t>Załącznik nr 1</t>
  </si>
  <si>
    <t>dostawa</t>
  </si>
  <si>
    <t>23%</t>
  </si>
  <si>
    <t>PLN</t>
  </si>
  <si>
    <t>Załącznik nr 2</t>
  </si>
  <si>
    <t>Załącznik nr 3</t>
  </si>
  <si>
    <t>Razem:</t>
  </si>
  <si>
    <t>Załączniki do postępowania</t>
  </si>
  <si>
    <t>Źródło</t>
  </si>
  <si>
    <t>Nazwa załącznika</t>
  </si>
  <si>
    <t>Warunki postępowania</t>
  </si>
  <si>
    <t>ZAŁĄCZNIK NR 1.xlsx</t>
  </si>
  <si>
    <t>ZAŁĄCZNIK NR 2.xlsx</t>
  </si>
  <si>
    <t>ZAŁĄCZNIK NR 3.xlsx</t>
  </si>
  <si>
    <t>&lt;p&gt;&lt;span id="docs-internal-guid-039d93c1-7fff-c6ca-8953-6f12cee6c1da"&gt;&lt;/span&gt;&lt;/p&gt;&lt;p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16px;"&gt;&lt;font face="Arial,sans-serif,serif,EmojiFont" size="2"&gt;&lt;span style="font-size: 16px;"&gt;Wrocław 04.02.2025 r.&lt;/span&gt;&lt;/font&gt;&lt;/span&gt;&lt;/font&gt;&lt;/p&gt;&lt;p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16px;"&gt;&lt;font face="Arial,sans-serif,serif,EmojiFont" size="2"&gt;&lt;span style="font-size: 16px;"&gt;&lt;strong&gt;&lt;br&gt;&lt;/strong&gt;&lt;/span&gt;&lt;/font&gt;&lt;/span&gt;&lt;/font&gt;&lt;/p&gt;&lt;p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16px;"&gt;&lt;font face="Arial,sans-serif,serif,EmojiFont" size="2"&gt;&lt;span style="font-size: 16px;"&gt;&lt;strong&gt;ZAPYTANIE DOT. WYCENY KOSZTÓW WYROBÓW/SPRZĘTU MEDYCZNEGO&lt;/strong&gt;&lt;/span&gt;&lt;/font&gt;&lt;/span&gt;&lt;/font&gt;&lt;/p&gt;&lt;p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16px;"&gt;&amp;nbsp;&lt;/span&gt;&lt;/font&gt;&lt;/p&gt;&lt;p align="justify"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16px;"&gt;&lt;font face="Arial,sans-serif,serif,EmojiFont" size="2"&gt;&lt;span style="font-size: 16px;"&gt;&lt;strong&gt;Szanowni Państwo,&amp;nbsp;&lt;/strong&gt;&lt;/span&gt;&lt;/font&gt;&lt;/span&gt;&lt;/font&gt;&lt;/p&gt;&lt;p align="justify"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16px;"&gt;&lt;font face="Arial,sans-serif,serif,EmojiFont" size="2"&gt;&lt;span style="font-size: 16px;"&gt;&lt;strong&gt;&lt;br&gt;&lt;/strong&gt;&lt;/span&gt;&lt;/font&gt;&lt;/span&gt;&lt;/font&gt;&lt;/p&gt;&lt;p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16px;"&gt;&lt;/span&gt;&lt;/font&gt;&lt;/p&gt;&lt;p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16px;"&gt;Skarb Państwa - 2. Wojskowy Oddział Gospodarczy we Wrocławiu,&amp;nbsp;ul. Obornicka 100-102 zwraca się z zapytaniem&amp;nbsp;dot. wyceny kosztów drobnych&amp;nbsp;wyrobów medyczny&amp;nbsp;oraz wyrobów/sprzętu medycznego&amp;nbsp;zawartych w załącznikach do zapytania.&lt;/span&gt;&lt;/font&gt;&lt;/p&gt;&lt;p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16px;"&gt;&lt;br&gt;&lt;/span&gt;&lt;/font&gt;&lt;/p&gt;&lt;p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16px;"&gt;Uprzejmie prosimy o przesłanie wypełnionych załączników do zapytania&amp;nbsp; (w miarę posiadanych możliwości asortymentowych).&lt;/span&gt;&lt;/font&gt;&lt;/p&gt;&lt;p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16px;"&gt;&lt;br&gt;&lt;/span&gt;&lt;/font&gt;&lt;/p&gt;&lt;p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16px;"&gt;Przedmiotowa&amp;nbsp;wycena&amp;nbsp;ma posłużyć rzetelnemu szacunkowi&amp;nbsp;cen&amp;nbsp;rynkowych&amp;nbsp;&amp;nbsp;wyrobów/sprzętów&amp;nbsp;medycznych,&amp;nbsp;przed wszczęciem procedury przetargowej.&lt;/span&gt;&lt;/font&gt;&lt;/p&gt;&lt;p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16px;"&gt;&lt;br&gt;&lt;/span&gt;&lt;/font&gt;&lt;/p&gt;&lt;p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16px;"&gt;&lt;font face="Calibri,Helvetica,sans-serif,EmojiFont,Apple Color Emoji,Segoe UI Emoji,NotoColorEmoji,Segoe UI Symbol,Android Emoji,EmojiSymbols" size="2" color="black"&gt;&lt;span style="font-size: 16px;"&gt;Prosimy o przesłanie przedmiotowej wyceny&amp;nbsp;e-mailem na adres:&amp;nbsp;&lt;/span&gt;&lt;/font&gt;&lt;a href="mailto:2wog.wydz.med@ron.mil.pl" target="_blank" rel="noopener noreferrer"&gt;&lt;font face="Calibri,Helvetica,sans-serif,serif,EmojiFont" size="2"&gt;&lt;span style="font-size: 16px;"&gt;&lt;font face="Calibri,Helvetica,sans-serif,EmojiFont,Apple Color Emoji,Segoe UI Emoji,NotoColorEmoji,Segoe UI Symbol,Android Emoji,EmojiSymbols" size="2" color="black"&gt;&lt;span style="font-size: 16px;"&gt;2wog.wydz.med@ron.mil.pl&lt;/span&gt;&lt;/font&gt;&lt;/span&gt;&lt;/font&gt;&lt;/a&gt;&lt;font face="Calibri,Helvetica,sans-serif,EmojiFont,Apple Color Emoji,Segoe UI Emoji,NotoColorEmoji,Segoe UI Symbol,Android Emoji,EmojiSymbols" size="2" color="black"&gt;&lt;span style="font-size: 16px;"&gt;&amp;nbsp;, najpóźniej&amp;nbsp;&lt;/span&gt;&lt;/font&gt;&lt;font face="Calibri,Helvetica,sans-serif,EmojiFont,Apple Color Emoji,Segoe UI Emoji,NotoColorEmoji,Segoe UI Symbol,Android Emoji,EmojiSymbols" size="4" color="red"&gt;&lt;span style="font-size: 14pt;"&gt;&lt;strong&gt;do dnia 13.&lt;/strong&gt;&lt;/span&gt;&lt;/font&gt;&lt;font face="Calibri,Helvetica,sans-serif,EmojiFont,Apple Color Emoji,Segoe UI Emoji,NotoColorEmoji,Segoe UI Symbol,Android Emoji,EmojiSymbols" size="4" color="red"&gt;&lt;span style="font-size: 14pt;"&gt;&lt;strong&gt;02.2025 r.&lt;/strong&gt;&lt;/span&gt;&lt;/font&gt;&lt;/span&gt;&lt;/font&gt;&lt;/p&gt;&lt;p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16px;"&gt;&lt;font face="Calibri,Helvetica,sans-serif,EmojiFont,Apple Color Emoji,Segoe UI Emoji,NotoColorEmoji,Segoe UI Symbol,Android Emoji,EmojiSymbols" size="4" color="black"&gt;&lt;span style="font-size: 14pt;"&gt;&amp;nbsp;&lt;/span&gt;&lt;/font&gt;&lt;/span&gt;&lt;/font&gt;&lt;/p&gt;&lt;p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16px;"&gt;&amp;nbsp;z poważaniem&lt;/span&gt;&lt;/font&gt;&lt;/p&gt;&lt;p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16px;"&gt;SZEF WYDZIAŁU MEDYCZNEGO 2. WOG&lt;/span&gt;&lt;/font&gt;&lt;/p&gt;&lt;p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16px;"&gt;wz.&amp;nbsp;por. Gabriela CHEŁADZE&lt;/span&gt;&lt;/font&gt;&lt;/p&gt;&lt;p align="justify"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 margin-left: 18pt;"&gt;&lt;font face="Calibri,Helvetica,sans-serif,EmojiFont,Apple Color Emoji,Segoe UI Emoji,NotoColorEmoji,Segoe UI Symbol,Android Emoji,EmojiSymbols" size="2"&gt;&lt;span style="font-size: 16px;"&gt;&amp;nbsp;&lt;/span&gt;&lt;/font&gt;&lt;/p&gt;&lt;p align="center" style="color: rgb(0, 0, 0); font-family: Calibri, Helvetica, sans-serif, EmojiFont, &amp;quot;Apple Color Emoji&amp;quot;, &amp;quot;Segoe UI Emoji&amp;quot;, NotoColorEmoji, &amp;quot;Segoe UI Symbol&amp;quot;, &amp;quot;Android Emoji&amp;quot;, EmojiSymbols; font-size: 16px; text-align: center; margin-top: 0px; margin-bottom: 0px; margin-left: 155.95pt;"&gt;&lt;font face="Calibri,Helvetica,sans-serif,EmojiFont,Apple Color Emoji,Segoe UI Emoji,NotoColorEmoji,Segoe UI Symbol,Android Emoji,EmojiSymbols" size="2"&gt;&lt;span style="font-size: 16px;"&gt;&lt;font face="Arial,sans-serif,serif,EmojiFont" size="2"&gt;&lt;span style="font-size: 16px;"&gt;&amp;nbsp;&lt;/span&gt;&lt;/font&gt;&lt;font face="Calibri,Helvetica,sans-serif,serif,EmojiFont" size="2"&gt;&lt;span style="font-size: 16px;"&gt;&lt;br&gt;&lt;/span&gt;&lt;/font&gt;&lt;/span&gt;&lt;/font&gt;&lt;/p&gt;&lt;p align="justify"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16px;"&gt;&lt;font face="Arial,sans-serif,serif,EmojiFont" size="2"&gt;&lt;span style="font-size: 16px;"&gt;&lt;strong&gt;&amp;nbsp;&lt;/strong&gt;&lt;/span&gt;&lt;/font&gt;&lt;/span&gt;&lt;/font&gt;&lt;/p&gt;&lt;p align="justify"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16px;"&gt;&lt;font face="Arial,sans-serif,serif,EmojiFont" size="2"&gt;&lt;span style="font-size: 16px;"&gt;&lt;strong&gt;UWAGA:&lt;/strong&gt;&lt;/span&gt;&lt;/font&gt;&lt;/span&gt;&lt;/font&gt;&lt;/p&gt;&lt;p align="justify"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16px;"&gt;&lt;font face="Arial,sans-serif,serif,EmojiFont" size="2"&gt;&lt;span style="font-size: 16px;"&gt;1. Rozpoznanie rynku nie stanowi oferty w myśl art. 66 Kodeksu cywilnego.&lt;/span&gt;&lt;/font&gt;&lt;/span&gt;&lt;/font&gt;&lt;/p&gt;&lt;p align="justify"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0px;"&gt;&lt;font face="Calibri,Helvetica,sans-serif,EmojiFont,Apple Color Emoji,Segoe UI Emoji,NotoColorEmoji,Segoe UI Symbol,Android Emoji,EmojiSymbols" size="2"&gt;&lt;span style="font-size: 16px;"&gt;&lt;font face="Arial,sans-serif,serif,EmojiFont" size="2"&gt;&lt;span style="font-size: 16px;"&gt;2. Wycena służy baniu r&lt;/span&gt;&lt;/font&gt;&lt;/span&gt;&lt;/font&gt;&lt;span style="font-family: Arial, sans-serif, serif, EmojiFont;"&gt;ynkowych cen celem poprawnego szacunku przedmiotu zamówienia, nie będzie skutkować wyborem oferty.&amp;nbsp;&lt;/span&gt;&lt;/p&gt;&lt;p align="justify" style="color: rgb(0, 0, 0); font-family: Calibri, Helvetica, sans-serif, EmojiFont, &amp;quot;Apple Color Emoji&amp;quot;, &amp;quot;Segoe UI Emoji&amp;quot;, NotoColorEmoji, &amp;quot;Segoe UI Symbol&amp;quot;, &amp;quot;Android Emoji&amp;quot;, EmojiSymbols; font-size: 16px; margin-top: 0px; margin-bottom: 0px;"&gt;&lt;span style="font-family: Arial, sans-serif, serif, EmojiFont;"&gt;&lt;br&gt;&lt;/span&gt;&lt;/p&gt;&lt;p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261 656 253&amp;nbsp;&lt;/span&gt;&lt;/p&gt;&lt;p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</si>
</sst>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93b97e86f95e62a0e340915a875a92da.xlsx" TargetMode="External"/><Relationship Id="rId_hyperlink_2" Type="http://schemas.openxmlformats.org/officeDocument/2006/relationships/hyperlink" Target="https://platformazakupowa.pl/file/get_new/093e04d4a9fc0b25bbfde7407008e2a5.xlsx" TargetMode="External"/><Relationship Id="rId_hyperlink_3" Type="http://schemas.openxmlformats.org/officeDocument/2006/relationships/hyperlink" Target="https://platformazakupowa.pl/file/get_new/1ea80b197d4d25bc663d59236216d80c.xls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1057612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1884200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1884201</v>
      </c>
      <c r="C10" s="6" t="s">
        <v>21</v>
      </c>
      <c r="D10" s="6" t="s">
        <v>21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1884202</v>
      </c>
      <c r="C11" s="6" t="s">
        <v>22</v>
      </c>
      <c r="D11" s="6" t="s">
        <v>22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F12" s="6" t="s">
        <v>23</v>
      </c>
      <c r="G12">
        <f>SUMPRODUCT(E9:E11, G9:G11)</f>
      </c>
    </row>
    <row r="14" spans="1:27">
      <c r="A14" s="3" t="s">
        <v>24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25</v>
      </c>
      <c r="D15" s="5" t="s">
        <v>26</v>
      </c>
      <c r="E15" s="17"/>
      <c r="F15" s="15"/>
    </row>
    <row r="16" spans="1:27">
      <c r="A16" s="1">
        <v>1</v>
      </c>
      <c r="B16" s="1">
        <v>1057612</v>
      </c>
      <c r="C16" s="1" t="s">
        <v>27</v>
      </c>
      <c r="D16" s="16" t="s">
        <v>28</v>
      </c>
      <c r="E16" s="16"/>
    </row>
    <row r="17" spans="1:27">
      <c r="A17" s="1">
        <v>2</v>
      </c>
      <c r="B17" s="1">
        <v>1057612</v>
      </c>
      <c r="C17" s="1" t="s">
        <v>27</v>
      </c>
      <c r="D17" s="16" t="s">
        <v>29</v>
      </c>
      <c r="E17" s="16"/>
    </row>
    <row r="18" spans="1:27">
      <c r="A18" s="1">
        <v>3</v>
      </c>
      <c r="B18" s="1">
        <v>1057612</v>
      </c>
      <c r="C18" s="1" t="s">
        <v>27</v>
      </c>
      <c r="D18" s="16" t="s">
        <v>30</v>
      </c>
      <c r="E18" s="16"/>
    </row>
    <row r="22" spans="1:27">
      <c r="A22" s="3" t="s">
        <v>27</v>
      </c>
      <c r="B22" s="8"/>
      <c r="C22" s="8"/>
      <c r="D22" s="8"/>
      <c r="E22" s="18"/>
      <c r="F22" s="15"/>
    </row>
    <row r="23" spans="1:27">
      <c r="A23" s="10" t="s">
        <v>31</v>
      </c>
      <c r="B23" s="8"/>
      <c r="C23" s="8"/>
      <c r="D23" s="8"/>
      <c r="E23" s="18"/>
      <c r="F23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D18:E18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9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1">
      <formula1>"PLN,EUR,"</formula1>
    </dataValidation>
  </dataValidations>
  <hyperlinks>
    <hyperlink ref="D16" r:id="rId_hyperlink_1"/>
    <hyperlink ref="D17" r:id="rId_hyperlink_2"/>
    <hyperlink ref="D18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2026-03-25T13:58:52+01:00</dcterms:created>
  <dcterms:modified xsi:type="dcterms:W3CDTF">2026-03-25T13:58:52+01:00</dcterms:modified>
  <dc:title>Untitled Spreadsheet</dc:title>
  <dc:description/>
  <dc:subject/>
  <cp:keywords/>
  <cp:category/>
</cp:coreProperties>
</file>