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<sst xmlns="http://schemas.openxmlformats.org/spreadsheetml/2006/main" uniqueCount="41">
  <si>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</si>
  <si>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</si>
  <si>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</si>
  <si>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Obsługa pobytu uczestników szkoleń Narodowego Centrum Kultury w Domach Pracy Twórczej w 2025 roku [SZACOWANIE WARTOŚCI ZAMÓWIENIA]</t>
  </si>
  <si>
    <t>Komentarz do całej oferty:</t>
  </si>
  <si>
    <t>LP</t>
  </si>
  <si>
    <t>Kryterium</t>
  </si>
  <si>
    <t>Opis</t>
  </si>
  <si>
    <t>Twoja propozycja/komentarz</t>
  </si>
  <si>
    <t>Nazwa i adres Domu Pracy Twórczej</t>
  </si>
  <si>
    <t>Wykonawca powinien podać nazwę i adres Domu Pracy Twórczej, który uwzględnił przy szacowaniu obsługi pobytu uczestników szkoleń w Domach Pracy Twórczej.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</si>
  <si>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</si>
  <si>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</si>
  <si>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</si>
  <si>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</si>
  <si>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</si>
  <si>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</si>
  <si>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</si>
  <si>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szkolenie w dn.  23-25 kwietnia 2025 roku</t>
  </si>
  <si>
    <t>Wykonawca powinien wycenić całe szkolenie, biorąc pod uwagę szczegóły dot. danego terminu zawarte w załączonym OPZ.</t>
  </si>
  <si>
    <t>usługa</t>
  </si>
  <si>
    <t>23%</t>
  </si>
  <si>
    <t>PLN</t>
  </si>
  <si>
    <t xml:space="preserve"> Cena za szkolenie w dn.  28-30 kwietnia 2025 roku</t>
  </si>
  <si>
    <t xml:space="preserve"> Cena za szkolenie w dn.  12-14 maja 2025 roku</t>
  </si>
  <si>
    <t xml:space="preserve"> Cena za szkolenie w dn. 27-29 maja 2025 roku</t>
  </si>
  <si>
    <t xml:space="preserve"> Cena za szkolenie w dn.  2-4 czerwca 2025 roku</t>
  </si>
  <si>
    <t xml:space="preserve"> Cena za szkolenie w dn.  9-11 czerwca 2025 roku</t>
  </si>
  <si>
    <t xml:space="preserve"> Cena za szkolenie w dn. 10-12 września 2025 roku</t>
  </si>
  <si>
    <t xml:space="preserve"> Cena za szkolenie w dn. 29 września - 1 października 2025 roku</t>
  </si>
  <si>
    <t xml:space="preserve"> Cena za szkolenie w dn.  9-10 października 2025 roku</t>
  </si>
  <si>
    <t xml:space="preserve"> Cena za szkolenie w dn.  13-15 października 2025 roku</t>
  </si>
  <si>
    <t xml:space="preserve"> Cena za szkolenie w dn. 27-29 października 2025 roku</t>
  </si>
  <si>
    <t xml:space="preserve"> Cena za szkolenie w dn. 17-19 listopada 2025 roku</t>
  </si>
  <si>
    <t>Razem:</t>
  </si>
  <si>
    <t>Załączniki do postępowania</t>
  </si>
  <si>
    <t>Źródło</t>
  </si>
  <si>
    <t>Nazwa załącznika</t>
  </si>
  <si>
    <t>Warunki postępowania</t>
  </si>
  <si>
    <t>OPZ Obsługa pobytu uczestników szkoleń w DPT_25.pdf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</si>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</sst>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1018c9ecc625e0658904bf531f8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3435135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1883478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1883479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1883480</v>
      </c>
      <c r="C12" s="6" t="s">
        <v>24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1883481</v>
      </c>
      <c r="C13" s="6" t="s">
        <v>25</v>
      </c>
      <c r="D13" s="6" t="s">
        <v>19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1883482</v>
      </c>
      <c r="C14" s="6" t="s">
        <v>26</v>
      </c>
      <c r="D14" s="6" t="s">
        <v>19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1883483</v>
      </c>
      <c r="C15" s="6" t="s">
        <v>27</v>
      </c>
      <c r="D15" s="6" t="s">
        <v>19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1883484</v>
      </c>
      <c r="C16" s="6" t="s">
        <v>28</v>
      </c>
      <c r="D16" s="6" t="s">
        <v>19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1883485</v>
      </c>
      <c r="C17" s="6" t="s">
        <v>29</v>
      </c>
      <c r="D17" s="6" t="s">
        <v>19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1883486</v>
      </c>
      <c r="C18" s="6" t="s">
        <v>30</v>
      </c>
      <c r="D18" s="6" t="s">
        <v>19</v>
      </c>
      <c r="E18" s="6">
        <v>1.0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1883487</v>
      </c>
      <c r="C19" s="6" t="s">
        <v>31</v>
      </c>
      <c r="D19" s="6" t="s">
        <v>19</v>
      </c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1883488</v>
      </c>
      <c r="C20" s="6" t="s">
        <v>32</v>
      </c>
      <c r="D20" s="6" t="s">
        <v>19</v>
      </c>
      <c r="E20" s="6">
        <v>1.0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1883489</v>
      </c>
      <c r="C21" s="6" t="s">
        <v>33</v>
      </c>
      <c r="D21" s="6" t="s">
        <v>19</v>
      </c>
      <c r="E21" s="6">
        <v>1.0</v>
      </c>
      <c r="F21" s="6" t="s">
        <v>20</v>
      </c>
      <c r="G21" s="14"/>
      <c r="H21" s="13" t="s">
        <v>21</v>
      </c>
      <c r="I21" s="11" t="s">
        <v>22</v>
      </c>
    </row>
    <row r="22" spans="1:27">
      <c r="F22" s="6" t="s">
        <v>34</v>
      </c>
      <c r="G22">
        <f>SUMPRODUCT(E10:E21, G10:G21)</f>
      </c>
    </row>
    <row r="24" spans="1:27">
      <c r="A24" s="3" t="s">
        <v>35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36</v>
      </c>
      <c r="D25" s="5" t="s">
        <v>37</v>
      </c>
      <c r="E25" s="17"/>
      <c r="F25" s="15"/>
    </row>
    <row r="26" spans="1:27">
      <c r="A26" s="1">
        <v>1</v>
      </c>
      <c r="B26" s="1">
        <v>1057103</v>
      </c>
      <c r="C26" s="1" t="s">
        <v>38</v>
      </c>
      <c r="D26" s="16" t="s">
        <v>39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2026-01-29T11:20:22+01:00</dcterms:created>
  <dcterms:modified xsi:type="dcterms:W3CDTF">2026-01-29T11:20:22+01:00</dcterms:modified>
  <dc:title>Untitled Spreadsheet</dc:title>
  <dc:description/>
  <dc:subject/>
  <cp:keywords/>
  <cp:category/>
</cp:coreProperties>
</file>