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<sst xmlns="http://schemas.openxmlformats.org/spreadsheetml/2006/main" uniqueCount="40">
  <si>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</si>
  <si>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</si>
  <si>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</si>
  <si>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Sprzęt teleinformatyczny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</si>
  <si>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</si>
  <si>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</si>
  <si>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</si>
  <si>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</si>
  <si>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</si>
  <si>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</si>
  <si>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</si>
  <si>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</si>
  <si>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</si>
  <si>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</si>
  <si>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</si>
  <si>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</si>
  <si>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 min. 12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</si>
  <si>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</si>
  <si>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</si>
  <si>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</si>
  <si>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</si>
  <si>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</si>
  <si>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</si>
  <si>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</si>
  <si>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TP-Link 5GHz 300 Mbps 13 dBi Outdoor PHAROS CPE510 with PoE Adapter Included</t>
  </si>
  <si>
    <t>szt.</t>
  </si>
  <si>
    <t>23%</t>
  </si>
  <si>
    <t>PLN</t>
  </si>
  <si>
    <t>Patchcord 3m</t>
  </si>
  <si>
    <t>Patchcord 5m</t>
  </si>
  <si>
    <t>Patchcord 10</t>
  </si>
  <si>
    <t>Telefon Slican XL-2023BK - czarny</t>
  </si>
  <si>
    <t>Kamera IPCAM-T4-P HiLook Hikvision - biała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</si>
  <si>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</si>
  <si>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</si>
  <si>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</si>
  <si>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</si>
  <si>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</si>
  <si>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</si>
  <si>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700;"&gt;Szanowni Państwo,&lt;/span&gt;&lt;/font&gt;&lt;/font&gt;&lt;/p&gt;&lt;p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serif"&gt;informujemy o postępowaniu prowadzonym przez Zamawiającego zgodnie z&amp;nbsp;&lt;/font&gt;&lt;font face="Arial, serif"&gt;Regulaminem udzielania zamówień, stanowiącym Załącznik do Zarządzenia Nr 28/2020 z dnia 25.09.2020 r Prezesa MPEC Sp. z o.o. we Włocławku.&lt;/font&gt;&lt;/font&gt;&lt;/p&gt;&lt;p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serif"&gt;Zapraszamy do złożenia ofert poprzez poniższy formularz elektroniczny.&lt;/font&gt;&lt;/font&gt;&lt;/p&gt;&lt;p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10pt;"&gt;&lt;br&gt;&lt;/font&gt;&lt;/font&gt;&lt;/font&gt;&lt;br&gt;&lt;/p&gt;&lt;p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700;"&gt;Zastrzegamy sobie prawo do unieważnienia postępowania:&lt;/span&gt;&lt;/font&gt;&lt;/font&gt;&lt;/p&gt;&lt;p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700;"&gt;-&amp;nbsp;&lt;/span&gt;&lt;/font&gt;&lt;font face="Arial, serif"&gt;na każdym jego etapie (nawet po dokonaniu wyboru ofert) bez podawania przyczyny:&lt;/font&gt;&lt;/font&gt;&lt;/p&gt;&lt;p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w przypadku, gdy cena najkorzystniejszej oferty przekracza wysokość środków jakie zostały przeznaczone na realizację zamówienia.&lt;/font&gt;&lt;/font&gt;&lt;/p&gt;&lt;p style="margin-bottom: 0cm; background-image: initial; background-position: initial; background-size: initial; background-repeat: initial; background-attachment: initial; background-origin: initial; background-clip: initial; line-height: 14px;"&gt;&lt;br&gt;&lt;/p&gt;&lt;p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serif"&gt;&lt;span style="font-weight: 700;"&gt;W przypadku pytań:&amp;nbsp;&lt;/span&gt;&lt;/font&gt;&lt;/font&gt;&lt;/p&gt;&lt;p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merytorycznych, prosimy o kontakt poprzez przycisk "&lt;/font&gt;&lt;font face="Arial, serif"&gt;&lt;span style="font-weight: 700;"&gt;Wyślij wiadomość do zamawiającego&lt;/span&gt;&lt;/font&gt;&lt;font face="Arial, serif"&gt;" ,&lt;/font&gt;&lt;/font&gt;&lt;/p&gt;&lt;p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face="Arial, serif"&gt;- związanych z obsługą platformy, prosimy o kontakt z Centrum Wsparcia Klienta platformy zakupowej Open Nexus czynnym od poniedziałku do piątku w dni robocze, w godzinach od&amp;nbsp;&amp;nbsp;&lt;/font&gt;&lt;font face="Arial, serif"&gt;&lt;span style="font-weight: 700;"&gt;8:00&lt;/span&gt;&lt;/font&gt;&lt;font face="Arial, serif"&gt;&amp;nbsp;do&amp;nbsp;&lt;/font&gt;&lt;font face="Arial, serif"&gt;&lt;span style="font-weight: 700;"&gt;17:00&lt;/span&gt;&lt;/font&gt;&lt;font face="Arial, serif"&gt;.&lt;/font&gt;&lt;/font&gt;&lt;/p&gt;&lt;ul&gt;&lt;li&gt;&lt;p style="margin-bottom: 0cm;"&gt;&lt;font color="#000000"&gt;&lt;font face="Arial, serif"&gt;tel. 22 101 02 02&lt;/font&gt;&lt;/font&gt;&lt;/p&gt;&lt;/li&gt;&lt;li&gt;&lt;p style="margin-bottom: 0cm;"&gt;&lt;font color="#000000"&gt;&lt;font face="Arial, serif"&gt;e-mail: cwk@platformazakupowa.pl&lt;/font&gt;&lt;/font&gt;&lt;/p&gt;&lt;/li&gt;&lt;/ul&gt;&lt;p align="justify" style="margin-bottom: 0cm; background-image: initial; background-position: initial; background-size: initial; background-repeat: initial; background-attachment: initial; background-origin: initial; background-clip: initial; line-height: 14px;"&gt;&lt;font color="#000000"&gt;&lt;font face="Helvetica, serif"&gt;&lt;font style="font-size: 10pt;"&gt;&lt;br&gt;&lt;/font&gt;&lt;/font&gt;&lt;font face="Arial, serif"&gt;&lt;span style="font-weight: 700;"&gt;Zaznaczamy, że oficjalnym potwierdzeniem chęci realizacji zamówienia przez Zamawiającego jest wysłanie zamówienia lub podpisanie umowy.&amp;nbsp;&lt;/span&gt;&lt;/font&gt;&lt;/font&gt;&lt;/p&gt;&lt;p align="justify" style="margin-bottom: 0cm; background-image: initial; background-position: initial; background-size: initial; background-repeat: initial; background-attachment: initial; background-origin: initial; background-clip: initial; line-height: 14px;"&gt;&lt;br&gt;&lt;/p&gt;&lt;h2 class="western" style="font-family: &amp;quot;Helvetica Neue&amp;quot;, Helvetica, Arial, sans-serif; line-height: 30px; color: rgb(102, 102, 102); margin-top: 0cm; background-image: initial; background-position: initial; background-size: initial; background-repeat: initial; background-attachment: initial; background-origin: initial; background-clip: initial;"&gt;&lt;font color="#000000"&gt;&lt;font face="Arial, serif"&gt;&lt;font style="font-size: 11pt;"&gt;&lt;span style="font-weight: 700;"&gt;Klauzula informacyjna:&lt;/span&gt;&lt;/font&gt;&lt;/font&gt;&lt;/font&gt;&lt;/h2&gt;&lt;p align="justify" style="margin-bottom: 0cm; line-height: 14px;"&gt;&lt;font color="#000000"&gt;&lt;font face="Arial, serif"&gt;Zgodnie z art. 13 ust. 1 i 2&amp;nbsp;&lt;/font&gt;&lt;font face="Arial, serif"&gt;rozporządzenia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119&lt;br&gt;z 04.05.2016, str. 1),&amp;nbsp;&lt;/font&gt;&lt;font face="Arial, serif"&gt;dalej „RODO”, informuję, że:&lt;/font&gt;&lt;/font&gt;&lt;/p&gt;&lt;ul&gt;&lt;li&gt;&lt;p align="justify" style="margin-bottom: 0cm;"&gt;&lt;font color="#000000"&gt;&lt;font face="Arial, serif"&gt;administratorem Pani/Pana danych osobowych jest Miejskie Przedsiębiorstwo Energetyki Cieplnej Sp. z o.o. we Włocławku ul. Płocka 30/32, tel. 54&amp;nbsp;231 74 00, e-mail: mpec@mpec.com.pl&lt;/font&gt;&lt;font face="Arial, serif"&gt;&lt;em&gt;;&lt;/em&gt;&lt;/font&gt;&lt;/font&gt;&lt;/p&gt;&lt;/li&gt;&lt;/ul&gt;&lt;ul&gt;&lt;li&gt;&lt;p align="justify" style="margin-bottom: 0cm;"&gt;&lt;font color="#000000"&gt;&lt;font face="Arial, serif"&gt;w sprawach z zakresu ochrony danych osobowych może Pani/Pan kontaktować się&lt;br&gt;z Inspektorem Ochrony Danych Osobowych pod adresem e-mail: iod@mpec.co.pl tel. 54-231 73 44;&lt;/font&gt;&lt;/font&gt;&lt;/p&gt;&lt;/li&gt;&lt;li&gt;&lt;p align="justify" style="margin-bottom: 0cm;"&gt;&lt;font color="#000000"&gt;&lt;font face="Arial, serif"&gt;Pani/Pana dane osobowe przetwarzane będą na podstawie art. 6 ust. 1 lit. c&lt;/font&gt;&lt;font face="Arial, serif"&gt;&lt;em&gt;&amp;nbsp;&lt;/em&gt;&lt;/font&gt;&lt;font face="Arial, serif"&gt;RODO&lt;br&gt;w celu&amp;nbsp;&lt;/font&gt;&lt;font face="Arial, serif"&gt;związanym z niniejszym postępowaniem o udzielenie zamówienia publicznego,&lt;/font&gt;&lt;/font&gt;&lt;/p&gt;&lt;/li&gt;&lt;li&gt;&lt;p align="justify" style="margin-bottom: 0cm;"&gt;&lt;font color="#000000"&gt;&lt;font face="Arial, serif"&gt;odbiorcami Pani/Pana danych osobowych mogą być osoby lub podmioty, którym udostępniona zostanie dokumentacja na podstawie powszechnie obowiązujących przepisów;&lt;/font&gt;&lt;/font&gt;&lt;/p&gt;&lt;/li&gt;&lt;li&gt;&lt;p align="justify" style="margin-bottom: 0cm;"&gt;&lt;font color="#000000"&gt;&lt;font face="Arial, serif"&gt;Pani/Pana dane osobowe będą przechowywane przez okres 4 lat od dnia zakończenia postępowania o udzielenie zamówienia;&lt;/font&gt;&lt;/font&gt;&lt;/p&gt;&lt;/li&gt;&lt;li&gt;&lt;p align="justify" style="margin-bottom: 0cm;"&gt;&lt;font color="#000000"&gt;&lt;font face="Arial, serif"&gt;obowiązek podania przez Panią/Pana danych osobowych bezpośrednio Pani/Pana dotyczących jest wymogiem wynikającym z obowiązującego w MPEC Sp. z o.o. Regulaminu udzielania zamówień, związanym z udziałem w postępowaniu o udzielenie zamówienia publicznego;&lt;/font&gt;&lt;/font&gt;&lt;/p&gt;&lt;/li&gt;&lt;li&gt;&lt;p align="justify" style="margin-bottom: 0cm;"&gt;&lt;font color="#000000"&gt;&lt;font face="Arial, serif"&gt;w odniesieniu do Pani/Pana danych osobowych decyzje nie będą podejmowane w sposób zautomatyzowany, stosowanie do art. 22 RODO;&lt;/font&gt;&lt;/font&gt;&lt;/p&gt;&lt;/li&gt;&lt;li&gt;&lt;p align="justify" style="margin-bottom: 0cm;"&gt;&lt;font color="#000000"&gt;&lt;font face="Arial, serif"&gt;posiada Pani/Pan:&lt;/font&gt;&lt;/font&gt;&lt;/p&gt;&lt;/li&gt;&lt;/ul&gt;&lt;ul&gt;&lt;li&gt;&lt;p align="justify" style="margin-bottom: 0cm;"&gt;&lt;font color="#000000"&gt;&lt;font face="Arial, serif"&gt;na podstawie art. 15 RODO prawo dostępu do danych osobowych Pani/Pana dotyczących;&lt;/font&gt;&lt;/font&gt;&lt;/p&gt;&lt;/li&gt;&lt;li&gt;&lt;p align="justify" style="margin-bottom: 0cm;"&gt;&lt;font color="#000000"&gt;&lt;font face="Arial, serif"&gt;na podstawie art. 16 RODO prawo do sprostowania Pani/Pana danych osobowych&amp;nbsp;&lt;/font&gt;&lt;span style="position: relative; font-size: 10.5px; line-height: 0; vertical-align: baseline; top: -0.5em;"&gt;&lt;font face="Arial, serif"&gt;&lt;span style="font-weight: 700;"&gt;**&lt;/span&gt;&lt;/font&gt;&lt;/span&gt;&lt;font face="Arial, serif"&gt;;&lt;/font&gt;&lt;/font&gt;&lt;/p&gt;&lt;/li&gt;&lt;li&gt;&lt;p align="justify" style="margin-bottom: 0cm;"&gt;&lt;font color="#000000"&gt;&lt;font face="Arial, serif"&gt;na podstawie art. 18 RODO prawo żądania od administratora ograniczenia przetwarzania danych osobowych z zastrzeżeniem przypadków, o których mowa w art. 18 ust. 2 RODO ***;&lt;/font&gt;&lt;/font&gt;&lt;/p&gt;&lt;/li&gt;&lt;li&gt;&lt;p align="justify" style="margin-bottom: 0cm;"&gt;&lt;font color="#000000"&gt;&lt;font face="Arial, serif"&gt;prawo do wniesienia skargi do Prezesa Urzędu Ochrony Danych Osobowych, gdy uzna Pani/Pan, że przetwarzanie danych osobowych Pani/Pana dotyczących narusza przepisy RODO;&lt;/font&gt;&lt;/font&gt;&lt;/p&gt;&lt;/li&gt;&lt;/ul&gt;&lt;ul&gt;&lt;li&gt;&lt;p align="justify" style="margin-bottom: 0cm;"&gt;&lt;font color="#000000"&gt;&lt;font face="Arial, serif"&gt;nie przysługuje Pani/Panu:&lt;/font&gt;&lt;/font&gt;&lt;/p&gt;&lt;/li&gt;&lt;/ul&gt;&lt;ul&gt;&lt;li&gt;&lt;p align="justify" style="margin-bottom: 0cm;"&gt;&lt;font color="#000000"&gt;&lt;font face="Arial, serif"&gt;w związku z art. 17 ust. 3 lit. b, d lub e RODO prawo do usunięcia danych osobowych;&lt;/font&gt;&lt;/font&gt;&lt;/p&gt;&lt;/li&gt;&lt;li&gt;&lt;p align="justify" style="margin-bottom: 0cm;"&gt;&lt;font color="#000000"&gt;&lt;font face="Arial, serif"&gt;prawo do przenoszenia danych osobowych, o którym mowa w art. 20 RODO;&lt;/font&gt;&lt;/font&gt;&lt;/p&gt;&lt;/li&gt;&lt;li&gt;&lt;p align="justify" style="margin-bottom: 0cm;"&gt;&lt;font color="#000000"&gt;&lt;font face="Arial, serif"&gt;&lt;span style="font-weight: 700;"&gt;na podstawie art. 21 RODO prawo sprzeciwu, wobec przetwarzania danych osobowych, gdyż podstawą prawną przetwarzania Pani/Pana danych osobowych jest art. 6 ust. 1 lit. c RODO&lt;/span&gt;&lt;/font&gt;&lt;font face="Arial, serif"&gt;.&lt;/font&gt;&lt;font face="Arial, serif"&gt;&lt;span style="font-weight: 700;"&gt;&lt;/span&gt;&lt;/font&gt;&lt;/font&gt;&lt;/p&gt;&lt;/li&gt;&lt;/ul&gt;&lt;p align="justify" style="margin-top: 0.21cm; margin-bottom: 0.21cm; line-height: 16.1px;"&gt;&lt;font color="#000000"&gt;&lt;font face="Arial, serif"&gt;______________________&lt;/font&gt;&lt;/font&gt;&lt;/p&gt;&lt;p align="justify" style="margin-bottom: 0.26cm;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700;"&gt;*&lt;/span&gt;&lt;/em&gt;&lt;/font&gt;&lt;/font&gt;&lt;/span&gt;&lt;font face="Arial, serif"&gt;&lt;font style="font-size: 9pt;"&gt;&lt;em&gt;&lt;span style="font-weight: 700;"&gt;&amp;nbsp;Wyjaśnienie:&lt;/span&gt;&lt;/em&gt;&lt;/font&gt;&lt;/font&gt;&lt;font face="Arial, serif"&gt;&lt;font style="font-size: 9pt;"&gt;&lt;em&gt;&amp;nbsp;informacja w tym zakresie jest wymagana, jeżeli w odniesieniu do danego administratora lub podmiotu przetwarzającego&amp;nbsp;&lt;/em&gt;&lt;/font&gt;&lt;/font&gt;&lt;font face="Arial, serif"&gt;&lt;font style="font-size: 9pt;"&gt;&lt;em&gt;istnieje obowiązek wyznaczenia inspektora ochrony danych osobowych.&lt;/em&gt;&lt;/font&gt;&lt;/font&gt;&lt;/font&gt;&lt;/p&gt;&lt;p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9pt;"&gt;&lt;em&gt;&amp;nbsp;&lt;/em&gt;&lt;/font&gt;&lt;/font&gt;&lt;font face="Arial, serif"&gt;&lt;font style="font-size: 9pt;"&gt;&lt;em&gt;skorzystanie z prawa do sprostowania nie może skutkować zmianą&amp;nbsp;&lt;/em&gt;&lt;/font&gt;&lt;/font&gt;&lt;font face="Arial, serif"&gt;&lt;font style="font-size: 9pt;"&gt;&lt;em&gt;wyniku postępowania&lt;br&gt;o udzielenie zamówienia publicznego ani zmianą postanowień umowy w zakresie niezgodnym z ustawą Pzp oraz nie może naruszać integralności protokołu oraz jego załączników.&lt;/em&gt;&lt;/font&gt;&lt;/font&gt;&lt;/font&gt;&lt;/p&gt;&lt;p align="justify" style="margin-bottom: 0cm; margin-left: 0.75cm; line-height: 14px;"&gt;&lt;font color="#000000"&gt;&lt;span style="position: relative; font-size: 10.5px; line-height: 0; vertical-align: baseline; top: -0.5em;"&gt;&lt;font face="Arial, serif"&gt;&lt;font style="font-size: 9pt;"&gt;&lt;em&gt;&lt;span style="font-weight: 700;"&gt;***&amp;nbsp;&lt;/span&gt;&lt;/em&gt;&lt;/font&gt;&lt;/font&gt;&lt;/span&gt;&lt;font face="Arial, serif"&gt;&lt;font style="font-size: 9pt;"&gt;&lt;em&gt;&lt;span style="font-weight: 700;"&gt;Wyjaśnienie:&lt;/span&gt;&lt;/em&gt;&lt;/font&gt;&lt;/font&gt;&lt;font face="Arial, serif"&gt;&lt;font style="font-size: 9pt;"&gt;&lt;em&gt;&amp;nbsp;prawo do ograniczenia przetwarzania nie ma zastosowania w odniesieniu do&amp;nbsp;&lt;/em&gt;&lt;/font&gt;&lt;/font&gt;&lt;font face="Arial, serif"&gt;&lt;font style="font-size: 9pt;"&gt;&lt;em&gt;przechowywania, w celu zapewnienia korzystania ze środków ochrony prawnej lub w celu ochrony praw innej osoby fizycznej lub prawnej, lub z uwagi na ważne względy interesu publicznego Unii Europejskiej lub państwa 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</si>
</sst>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1057023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3434858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3434859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3434860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3434862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1883321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1883327</v>
      </c>
      <c r="C14" s="5" t="s">
        <v>28</v>
      </c>
      <c r="D14" s="5"/>
      <c r="E14" s="5">
        <v>15.0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1883328</v>
      </c>
      <c r="C15" s="5" t="s">
        <v>29</v>
      </c>
      <c r="D15" s="5"/>
      <c r="E15" s="5">
        <v>10.0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1883329</v>
      </c>
      <c r="C16" s="5" t="s">
        <v>30</v>
      </c>
      <c r="D16" s="5"/>
      <c r="E16" s="5">
        <v>5.0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1883330</v>
      </c>
      <c r="C17" s="5" t="s">
        <v>31</v>
      </c>
      <c r="D17" s="5"/>
      <c r="E17" s="5">
        <v>3.0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1883340</v>
      </c>
      <c r="C18" s="5" t="s">
        <v>32</v>
      </c>
      <c r="D18" s="5"/>
      <c r="E18" s="5">
        <v>4.0</v>
      </c>
      <c r="F18" s="5" t="s">
        <v>25</v>
      </c>
      <c r="G18" s="13"/>
      <c r="H18" s="12" t="s">
        <v>26</v>
      </c>
      <c r="I18" s="10" t="s">
        <v>27</v>
      </c>
    </row>
    <row r="19" spans="1:27">
      <c r="F19" s="5" t="s">
        <v>33</v>
      </c>
      <c r="G19">
        <f>SUMPRODUCT(E13:E18, G13:G18)</f>
      </c>
    </row>
    <row r="21" spans="1:27">
      <c r="A21" s="2" t="s">
        <v>34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35</v>
      </c>
      <c r="D22" s="4" t="s">
        <v>36</v>
      </c>
      <c r="E22" s="8"/>
      <c r="F22" s="14"/>
    </row>
    <row r="23" spans="1:27">
      <c r="A23" t="s">
        <v>37</v>
      </c>
    </row>
    <row r="26" spans="1:27">
      <c r="A26" s="2" t="s">
        <v>38</v>
      </c>
      <c r="B26" s="7"/>
      <c r="C26" s="7"/>
      <c r="D26" s="7"/>
      <c r="E26" s="15"/>
      <c r="F26" s="14"/>
    </row>
    <row r="27" spans="1:27">
      <c r="A27" s="9" t="s">
        <v>39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2026-02-19T21:25:41+01:00</dcterms:created>
  <dcterms:modified xsi:type="dcterms:W3CDTF">2026-02-19T21:25:41+01:00</dcterms:modified>
  <dc:title>Untitled Spreadsheet</dc:title>
  <dc:description/>
  <dc:subject/>
  <cp:keywords/>
  <cp:category/>
</cp:coreProperties>
</file>