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<sst xmlns="http://schemas.openxmlformats.org/spreadsheetml/2006/main" uniqueCount="35">
  <si>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</si>
  <si>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</si>
  <si>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</si>
  <si>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Artykuły higieniczne - podpaski i tampony</t>
  </si>
  <si>
    <t>Komentarz do całej oferty:</t>
  </si>
  <si>
    <t>LP</t>
  </si>
  <si>
    <t>Kryterium</t>
  </si>
  <si>
    <t>Opis</t>
  </si>
  <si>
    <t>Twoja propozycja/komentarz</t>
  </si>
  <si>
    <t>OŚWIADCZENIE O NIEPODLEGANIU WYKLUCZENIU W ZW. Z AGRESJĄ NA UKRAINĘ Oświadczam, że nie podlegam wykluczeniu na podstawie art. 7 ust. 9 w związku z ust. 1 ustawy z dnia 13 kwietnia 2022 r. o szczególnych rozwiązaniach w zakresie przeciwdziałania wspieraniu agresji na Ukrainę oraz służących ochronie bezpieczeństwa narodowego.</t>
  </si>
  <si>
    <t xml:space="preserve">Należy potwierdzić wpisując "Oświadczam" w rubryce obok. </t>
  </si>
  <si>
    <t>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t>
  </si>
  <si>
    <t xml:space="preserve">Należy potwierdzić wpisując numer konta w rubryce obok. </t>
  </si>
  <si>
    <t>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t>
  </si>
  <si>
    <t>NAZWA TOWARU / USŁUGI</t>
  </si>
  <si>
    <t>OPIS</t>
  </si>
  <si>
    <t>ILOŚĆ</t>
  </si>
  <si>
    <t>JM</t>
  </si>
  <si>
    <t>Cena/JM</t>
  </si>
  <si>
    <t>VAT</t>
  </si>
  <si>
    <t>WALUTA</t>
  </si>
  <si>
    <t xml:space="preserve"> Podpaski</t>
  </si>
  <si>
    <t>minimum 20 szt. w opakowaniu</t>
  </si>
  <si>
    <t>opak.</t>
  </si>
  <si>
    <t>23%</t>
  </si>
  <si>
    <t>PLN</t>
  </si>
  <si>
    <t>Tampony</t>
  </si>
  <si>
    <t>minimum 32 szt. w opakowaniu</t>
  </si>
  <si>
    <t>Razem:</t>
  </si>
  <si>
    <t>Załączniki do postępowania</t>
  </si>
  <si>
    <t>Źródło</t>
  </si>
  <si>
    <t>Nazwa załącznika</t>
  </si>
  <si>
    <t>W tym postępowaniu nie dodano żadnych załączników</t>
  </si>
  <si>
    <t>Warunki postępowania</t>
  </si>
  <si>
    <t>&lt;p style="text-align: center;"&gt;&lt;strong&gt;&amp;nbsp;Zapytanie ofertowe&lt;/strong&gt;&lt;/p&gt;&lt;p&gt;&lt;strong&gt;&amp;nbsp;&amp;nbsp;&amp;nbsp; 1. Opis przedmiotu zamówienia:&lt;/strong&gt;&lt;/p&gt;&lt;p&gt;&lt;strong&gt;a) 250 opakowań podpasek - minimum 20 szt. w opakowaniu &lt;/strong&gt;&lt;br&gt;&lt;/p&gt;&lt;p&gt;- umieszczone w oddzielnych saszetkach zapewniających higienę,&lt;br&gt;&lt;/p&gt;&lt;p&gt;- pokryte włókniną,&lt;/p&gt;&lt;p&gt;- ze skrzydełkami,&lt;/p&gt;&lt;p&gt;- klejąca warstwa mocująca do bielizny,&lt;br&gt;&lt;/p&gt;&lt;p&gt;- grubość do 3 mm,&lt;/p&gt;&lt;p&gt;- bezzapachowe,&lt;/p&gt;&lt;p&gt;- oddychające, &lt;br&gt;&lt;/p&gt;&lt;p&gt;- bez użycia latexu,&lt;/p&gt;&lt;p&gt;- przebadane dermatologicznie,&lt;/p&gt;&lt;p&gt;- okres przydatności do użycia minimum 3 lata od daty produkcji.&lt;br&gt;&lt;/p&gt;&lt;p&gt;&lt;strong&gt;b) 100 opakowań tamponów - minimum 32 szt. w opakowaniu &lt;br&gt;&lt;/strong&gt;&lt;/p&gt;&lt;p&gt;- umieszczone w oddzielnych owijkach zapewniających higienę,&lt;/p&gt;&lt;p&gt;- rozmiar "normal",&lt;/p&gt;&lt;p&gt;- powlekane włókniną,&lt;/p&gt;&lt;p&gt;- ze sznureczkiem,&lt;/p&gt;&lt;p&gt;- bezzapachowe,&lt;/p&gt;&lt;p&gt;- bez użycia latexu,&lt;/p&gt;&lt;p&gt;- przebadane dermatologicznie,&lt;/p&gt;&lt;p&gt;- okres przydatności do użycia minimum 3 lata od daty produkcji.&lt;/p&gt;&lt;p&gt;&lt;strong&gt;&lt;/strong&gt;&lt;br&gt;&lt;/p&gt;&lt;p&gt;Wartość oferty musi obejmować dostawę zamówienia do Zamawiającego na adres: Plac Kolegiacki 17, 61-841 Poznań. &lt;br&gt;&lt;/p&gt;&lt;p&gt;&lt;br&gt;&lt;/p&gt;&lt;p&gt;&amp;nbsp;&amp;nbsp;&lt;strong&gt;&amp;nbsp; 2. Termin wykonania zamówienia:&lt;/strong&gt;&lt;/p&gt;&lt;p&gt;5 dni roboczych od dnia przesłania Wykonawcy dokumentu zamówienia. &lt;br&gt;&lt;/p&gt;&lt;p&gt;&amp;nbsp;&amp;nbsp;&amp;nbsp; &lt;strong&gt;3. Opis kryteriów wyboru oferty najkorzystniejszej:&lt;/strong&gt;&lt;/p&gt;&lt;p&gt;&lt;!--[if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mso-para-margin-top:0cm;
	mso-para-margin-right:0cm;
	mso-para-margin-bottom:10.0pt;
	mso-para-margin-left:0cm;
	line-height:115%;
	mso-pagination:widow-orphan;
	font-size:11.0pt;
	font-family:"Calibri","sans-serif";
	mso-ascii-font-family:Calibri;
	mso-ascii-theme-font:minor-latin;
	mso-hansi-font-family:Calibri;
	mso-hansi-theme-font:minor-latin;
	mso-bidi-font-family:"Times New Roman";
	mso-bidi-theme-font:minor-bidi;
	mso-fareast-language:EN-US;}
&lt;/style&gt;
&lt;![endif]--&gt;
&lt;/p&gt;&lt;p class="MsoNormal" style="text-align:justify;line-height:150%"&gt;&lt;span style="font-family:&amp;quot;Arial&amp;quot;,&amp;quot;sans-serif&amp;quot;"&gt;Jedynym kryterium oceny ofert będzie
ich cena brutto. Zamówienie zostanie udzielone Wykonawcy, który zaproponuje w
ramach oferty najniższą cenę tj. za ofertę najkorzystniejszą zostanie uznana
oferta, która uzyska najwyższą liczbę punktów w kryterium cena, przyznawanych w
następujący sposób: &lt;/span&gt;&lt;/p&gt;
&lt;p class="MsoNormal" style="text-align:justify;line-height:150%"&gt;&lt;span style="font-family:&amp;quot;Arial&amp;quot;,&amp;quot;sans-serif&amp;quot;"&gt;Ilość punktów = cena brutto oferty z
najniższą ceną/cena brutto oferty badanej x 100&lt;/span&gt;&lt;/p&gt;
&lt;p&gt;&lt;strong&gt;&amp;nbsp;&amp;nbsp;&amp;nbsp; 4. Opis warunków udziału w postępowaniu:&lt;/strong&gt;&lt;/p&gt;&lt;p&gt;Wykonawca musi spełnić wszystkie warunki formalne określone w przedmiotowym zapytaniu ofertowym.&lt;br&gt;&lt;/p&gt;&lt;p&gt;&lt;strong&gt;&amp;nbsp;&amp;nbsp;&amp;nbsp;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5 %.&lt;/p&gt;&lt;p&gt;&lt;strong&gt;&amp;nbsp;&amp;nbsp;&amp;nbsp; 6. Zasady płatności:&lt;/strong&gt;&lt;/p&gt;&lt;p&gt;Zapłata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nie&lt;br&gt;został umieszczony na białej liście podatników VAT, Zamawiający informuje Wykonawcę o wstrzymaniu płatności do czasu przedłożenia prawidłowego numeru rachunku rozliczeniowego.&lt;/p&gt;&lt;p&gt;Zamawiający nie ponosi odpowiedzialności za płatność po terminie określonym w 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Zamawiającego.&lt;/p&gt;&lt;p&gt;Zamawiający nie wyraża zgody na otrzymywanie faktur w formie elektronicznej na innych zasadach niż określone w ustawie z dnia 9 listopada 2018 roku o elektronicznym fakturowaniu w zamówieniach publicznych, koncesjach na roboty budowlane lub usługi oraz partnerstwie publiczno-prywatnym (t. j. Dz. U. z 2020 r., poz. 1666). Przy wystawianiu faktur elektronicznych należy stosować numer GLN wymagany do identyfikacji Wykonawcy.&lt;br&gt;&lt;/p&gt;&lt;p&gt;&lt;strong&gt;&amp;nbsp;&amp;nbsp;&amp;nbsp; 7. Opis procedury:&lt;/strong&gt;&lt;/p&gt;&lt;p&gt;&amp;nbsp;&amp;nbsp;&amp;nbsp; 1) Po otwarciu ofert Zamawiający dokona oceny złożonych ofert, zgodnie z pkt 3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 &lt;br&gt;&lt;/strong&gt;&lt;/p&gt;&lt;p&gt;W przypadku pytań:&lt;/p&gt;&lt;p&gt;&amp;nbsp;&amp;nbsp;&amp;nbsp; • merytorycznych, należy skontaktować się z Zamawiającym poprzez przycisk "Wyślij wiadomość do zamawiającego".&lt;br&gt;&lt;/p&gt;&lt;p&gt;&amp;nbsp;&amp;nbsp;&amp;nbsp;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</si>
</sst>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1056918</v>
      </c>
      <c r="C2" s="5" t="s">
        <v>3</v>
      </c>
      <c r="G2" s="2" t="s">
        <v>4</v>
      </c>
      <c r="H2" s="1"/>
      <c r="I2" s="10"/>
    </row>
    <row r="5" spans="1:27">
      <c r="A5" s="3" t="s">
        <v>5</v>
      </c>
      <c r="B5" s="3" t="s">
        <v>0</v>
      </c>
      <c r="C5" s="3" t="s">
        <v>6</v>
      </c>
      <c r="D5" s="3" t="s">
        <v>7</v>
      </c>
      <c r="E5" s="3" t="s">
        <v>8</v>
      </c>
    </row>
    <row r="6" spans="1:27">
      <c r="A6" s="5">
        <v>1</v>
      </c>
      <c r="B6" s="5">
        <v>3434605</v>
      </c>
      <c r="C6" s="5" t="s">
        <v>9</v>
      </c>
      <c r="D6" s="5" t="s">
        <v>10</v>
      </c>
      <c r="E6" s="10"/>
    </row>
    <row r="7" spans="1:27">
      <c r="A7" s="5">
        <v>2</v>
      </c>
      <c r="B7" s="5">
        <v>3434606</v>
      </c>
      <c r="C7" s="5" t="s">
        <v>11</v>
      </c>
      <c r="D7" s="5" t="s">
        <v>12</v>
      </c>
      <c r="E7" s="10"/>
    </row>
    <row r="8" spans="1:27">
      <c r="A8" s="5">
        <v>3</v>
      </c>
      <c r="B8" s="5">
        <v>3434609</v>
      </c>
      <c r="C8" s="5" t="s">
        <v>13</v>
      </c>
      <c r="D8" s="5" t="s">
        <v>10</v>
      </c>
      <c r="E8" s="10"/>
    </row>
    <row r="11" spans="1:27">
      <c r="A11" s="3" t="s">
        <v>5</v>
      </c>
      <c r="B11" s="3" t="s">
        <v>0</v>
      </c>
      <c r="C11" s="3" t="s">
        <v>14</v>
      </c>
      <c r="D11" s="3" t="s">
        <v>15</v>
      </c>
      <c r="E11" s="3" t="s">
        <v>16</v>
      </c>
      <c r="F11" s="3" t="s">
        <v>17</v>
      </c>
      <c r="G11" s="3" t="s">
        <v>18</v>
      </c>
      <c r="H11" s="3" t="s">
        <v>19</v>
      </c>
      <c r="I11" s="3" t="s">
        <v>20</v>
      </c>
    </row>
    <row r="12" spans="1:27">
      <c r="A12" s="5">
        <v>1</v>
      </c>
      <c r="B12" s="5">
        <v>1883199</v>
      </c>
      <c r="C12" s="5" t="s">
        <v>21</v>
      </c>
      <c r="D12" s="5" t="s">
        <v>22</v>
      </c>
      <c r="E12" s="5">
        <v>250.0</v>
      </c>
      <c r="F12" s="5" t="s">
        <v>23</v>
      </c>
      <c r="G12" s="13"/>
      <c r="H12" s="12" t="s">
        <v>24</v>
      </c>
      <c r="I12" s="10" t="s">
        <v>25</v>
      </c>
    </row>
    <row r="13" spans="1:27">
      <c r="A13" s="5">
        <v>2</v>
      </c>
      <c r="B13" s="5">
        <v>1883206</v>
      </c>
      <c r="C13" s="5" t="s">
        <v>26</v>
      </c>
      <c r="D13" s="5" t="s">
        <v>27</v>
      </c>
      <c r="E13" s="5">
        <v>100.0</v>
      </c>
      <c r="F13" s="5" t="s">
        <v>23</v>
      </c>
      <c r="G13" s="13"/>
      <c r="H13" s="12" t="s">
        <v>24</v>
      </c>
      <c r="I13" s="10" t="s">
        <v>25</v>
      </c>
    </row>
    <row r="14" spans="1:27">
      <c r="F14" s="5" t="s">
        <v>28</v>
      </c>
      <c r="G14">
        <f>SUMPRODUCT(E12:E13, G12:G13)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2026-02-14T17:42:31+01:00</dcterms:created>
  <dcterms:modified xsi:type="dcterms:W3CDTF">2026-02-14T17:42:31+01:00</dcterms:modified>
  <dc:title>Untitled Spreadsheet</dc:title>
  <dc:description/>
  <dc:subject/>
  <cp:keywords/>
  <cp:category/>
</cp:coreProperties>
</file>