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<sst xmlns="http://schemas.openxmlformats.org/spreadsheetml/2006/main" uniqueCount="41">
  <si>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</si>
  <si>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</si>
  <si>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</si>
  <si>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Zaprojektowanie i wykonanie robót budowlanych polegających na budowie ścieżki mineralnej przy ulicy Gryfa Pomorskiego na osiedlu Terenów Nadwiślańskich w Bydgoszczy</t>
  </si>
  <si>
    <t>Komentarz do całej oferty:</t>
  </si>
  <si>
    <t>LP</t>
  </si>
  <si>
    <t>Kryterium</t>
  </si>
  <si>
    <t>Opis</t>
  </si>
  <si>
    <t>Twoja propozycja/komentarz</t>
  </si>
  <si>
    <t>Warunki płatności</t>
  </si>
  <si>
    <t xml:space="preserve">Przelew 14 dni zgodnie z warunkami określonymi we wzorze umowy. Proszę potwierdzić wpisując "Akceptuję" </t>
  </si>
  <si>
    <t>Termin realizacji</t>
  </si>
  <si>
    <t>6 miesięcy zgodnie z warunkami określonymi we wzorze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</si>
  <si>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</si>
  <si>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</si>
  <si>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</si>
  <si>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</si>
  <si>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</si>
  <si>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</si>
  <si>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</si>
  <si>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</si>
  <si>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</si>
  <si>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Zaprojektowanie i wykonanie robót budowlanych polegających na budowie ścieżki mineralnej przy ulicy Gryfa Pomorskiego na osiedlu Terenów Nadwiślańskich w Bydgoszczy</t>
  </si>
  <si>
    <t>Przedmiot zamówienia obejmuje zakres określony w ogłoszeniu o zapytaniu ofertowym wraz z załącznikami.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</si>
  <si>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</si>
  <si>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</si>
  <si>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</si>
  <si>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</si>
  <si>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</si>
  <si>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</si>
  <si>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</si>
  <si>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</si>
  <si>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 8.  Tablica BBO.pdf</t>
  </si>
  <si>
    <t>zał. 1 PFU Ścieżka Gryfa Pomorskiego.doc</t>
  </si>
  <si>
    <t>zał. 2 - WWU- wykaz wykonanych usług.doc</t>
  </si>
  <si>
    <t>zał. 3 MPG-D-416-0125-2024.pdf</t>
  </si>
  <si>
    <t>zał. 4 wzór umowy.doc</t>
  </si>
  <si>
    <t>zał. 5 - rodo.pdf</t>
  </si>
  <si>
    <t>zał. 6 -oświadczenie wykonawcy.pdf</t>
  </si>
  <si>
    <t>zał. 7. WGK - wytyczne..pdf</t>
  </si>
  <si>
    <t>&lt;p&gt;&lt;span id="docs-internal-guid-039d93c1-7fff-c6ca-8953-6f12cee6c1da"&gt;&lt;/span&gt;&lt;/p&gt;&lt;p style="text-align: center;"&gt;&lt;strong&gt;O G Ł O S Z E N I E&lt;/strong&gt;&lt;/p&gt;&lt;p style="text-align: center;"&gt;&lt;strong&gt;O ZAPYTANIU&amp;nbsp; OFERTOWYM&lt;/strong&gt;&lt;/p&gt;&lt;p style="text-align: center;"&gt;&lt;strong&gt;NR WIM.271.2.6.2025 z dnia&amp;nbsp; 28.01.2025 r.&lt;br&gt;&lt;/strong&gt;&lt;/p&gt;&lt;p style="text-align: center;"&gt;&lt;strong&gt;&amp;nbsp; (w przedmiocie zamówienia o wartości do kwoty 130.000 zł na podst. art.2 ust.1 pkt.1 &lt;/strong&gt;&lt;/p&gt;&lt;p style="text-align: center;"&gt;&lt;strong&gt;ustawy z dnia 11 września 2019 r. Prawo zamówień publicznych Dz.U.2024.1320 z późn. zm.)&lt;/strong&gt;&lt;/p&gt;&lt;br&gt;&amp;nbsp;&amp;nbsp;&amp;nbsp;&amp;nbsp; &amp;nbsp;&lt;br&gt;&lt;p&gt;&lt;strong&gt;1. Nazwa oraz adres Zamawiającego:&lt;/strong&gt;&lt;/p&gt;&lt;p&gt;Miasto Bydgoszcz, ul. Jezuicka 1, 85-102 Bydgoszcz&lt;/p&gt;&amp;nbsp;&amp;nbsp;&amp;nbsp;&amp;nbsp;&amp;nbsp; &amp;nbsp;&lt;br&gt;&lt;p&gt;&lt;strong&gt;Wydział przeprowadzający postępowanie:&lt;/strong&gt;&lt;/p&gt;&lt;p&gt;Wydział Inwestycji Miasta (WIM), ul. Grudziądzka 9-15, bud. B, 85-130 Bydgoszcz.&lt;/p&gt;&lt;br&gt;&lt;p&gt;&lt;strong&gt;Nazwa zadania: &lt;/strong&gt;&lt;/p&gt;&lt;p&gt;Program Bydgoski Budżet Obywatelski (BBO) podzadanie pn.:&lt;/p&gt;&lt;p&gt;&lt;strong&gt;„Ścieżka mineralna przy ul. Gryfa Pomorskiego na os. Terenów Nadwiślańskich (BBO)"&lt;/strong&gt;.&lt;/p&gt;&lt;br&gt;&lt;p&gt;&lt;strong&gt;2. Opis przedmiotu zamówienia:&lt;/strong&gt;&lt;/p&gt;&lt;p&gt;Zaprojektowanie i wykonanie robót budowlanych polegających na budowie ścieżki mineralnej przy ulicy Gryfa Pomorskiego na osiedlu Terenów Nadwiślańskich na dz. ew. nr 18/14, 18/13, 18/26 w obrębie 0435, w ramach zadania „Ścieżka mineralna przy ul.&amp;nbsp;Gryfa Pomorskiego na os. Terenów Nadwiślańskich w Bydgoszczy (Program BBO)”.&lt;/p&gt;&lt;p&gt;Szczegółowy zakres zamówienia opisany jest w zał. nr 1 pod nazwą PFU.&lt;/p&gt;&lt;br&gt;&lt;p&gt;&lt;strong&gt;3. Warunki formalne (podmiotowe) jakie powinien spełniać wykonawca zamówienia, tj.:&lt;/strong&gt;&lt;/p&gt;&lt;p&gt;1) prowadzenie działalności w zakresie określonym w zapytaniu ofertowym,&lt;/p&gt;&lt;p&gt;2) dysponowanie osobami zdolnymi do wykonania zamówienia, które posiadają odpowiednie uprawnienia budowlane do projektowania i kierowania robotami budowlanymi, &lt;/p&gt;&lt;p&gt;3) posiadanie doświadczenia: co najmniej jedno wykonane w okresie ostatnich pięciu lat zamówienie na roboty budowlane odpowiadające swoim rodzajem i wartością przedmiotowi zamówienia – budowie i przebudowie lub modernizacji ciągu spacerowego lub ciągu pieszo-jezdnego, drogi wewnętrznej lub wewnętrznego utwardzenia terenu – powierzchnia min 200m2; &lt;/p&gt;&lt;br&gt;&lt;p&gt;&lt;strong&gt;4. Załączniki do ogłoszenia:&lt;/strong&gt;&lt;/p&gt;&lt;p&gt;1) program funkcjonalno-użytkowy,&lt;/p&gt;&lt;p&gt;2) wykaz wykonanych usług (do wypełnienia przez oferenta),&lt;/p&gt;&lt;p&gt;3) kopia mapy zasadniczej,&lt;/p&gt;&lt;p&gt;4) wzór umowy,&lt;/p&gt;&lt;p&gt;5) informacja dotycząca przetwarzania danych osobowych,&lt;/p&gt;&lt;p&gt;6) oświadczenie wykonawcy,&lt;/p&gt;&lt;p&gt;7) wytyczne WGK-IV.7021.13.2.2024 z dnia 30.08.2024r.&lt;/p&gt;&lt;p&gt;8) wytyczne tablicy informacyjnej.&lt;/p&gt;&lt;br&gt;&amp;nbsp;&amp;nbsp;&amp;nbsp;&amp;nbsp;&amp;nbsp;&amp;nbsp;&amp;nbsp;&amp;nbsp;&amp;nbsp;&amp;nbsp;&amp;nbsp;&amp;nbsp; &amp;nbsp;&lt;br&gt;&lt;p&gt;&lt;strong&gt;5. Zamawiający nie dopuszcza składania ofert częściowych. &lt;/strong&gt;&lt;/p&gt;&lt;br&gt;&lt;p&gt;&lt;strong&gt;6. Kryterium oceny ofert, opis sposobu oceny ofert i warunki płatności: &lt;/strong&gt;&lt;/p&gt;&lt;br&gt;&lt;p&gt;&lt;strong&gt;6.1 Kryterium oceny ofert. &lt;/strong&gt;&lt;/p&gt;&lt;p&gt;Ustala się następujące kryteria wyboru oferty najkorzystniejszej: 100 % cena, przy czym oferowana cena za wykonanie zamówienia powinna uwzględniać formę wynagrodzenia ryczałtowego rozliczonego na podstawie oferty wykonawcy fakturą/rachunkiem końcowym po zakończeniu&amp;nbsp; i bezusterkowym odbiorze przedmiotu umowy. &lt;/p&gt;&lt;br&gt;&lt;p&gt;&lt;strong&gt;6.2 Sposób oceny ofert:&lt;/strong&gt;&lt;/p&gt;&lt;p&gt;1) ocena ofert zostanie przeprowadzona w oparciu o przedstawione powyżej kryterium, &lt;/p&gt;&lt;p&gt;2) w toku badania i oceny ofert Zamawiający może żądać od wykonawców wyjaśnień dotyczących treści złożonych ofert, &lt;/p&gt;&lt;p&gt;3) inicjatywa udzielenia wyjaśnień należy wyłącznie do instytucji zamawiającego – wykonawca nie może w tych sprawach występować z własnej inicjatywy,&lt;/p&gt;&lt;p&gt;4) przewiduje się możliwość prowadzenia między Zamawiającym, a Wykonawcą negocjacji ceny dotyczących złożonej oferty,&lt;/p&gt;&lt;p&gt;5) ceny muszą być: podane i wyliczone w zaokrągleniu do dwóch miejsc po przecinku (zasada zaokrąglenia – poniżej 5 należy końcówkę pominąć, powyżej i równe 5 należy zaokrąglić w górę),&lt;/p&gt;&lt;p&gt;6) Zamawiający poprawia w tekście oferty: &lt;/p&gt;&lt;p&gt;- oczywiste omyłki pisarskie - to omyłki nie budzące wątpliwości, bezsporne – powstałe w sposób niezamierzony, przypadkowo, nieświadomie (automatycznie), a nadto takie, że każdy, nie znający sprawy równie łatwo zauważy je i równie łatwo wskaże ten sam sposób ich poprawienia;&lt;/p&gt;&lt;p&gt;- oczywiste omyłki rachunkowe, z uwzględnieniem konsekwencji rachunkowych dokonanych poprawek, niezwłocznie zawiadamiając o tym Wykonawcę, którego oferta została poprawiona. &lt;/p&gt;&lt;br&gt;&lt;p&gt;&lt;strong&gt;6.3 Warunki płatności:&lt;/strong&gt;&lt;/p&gt;&lt;p&gt;1) podstawę do wystawienia przez Wykonawcę faktur stanowić będzie podpisany przez Zamawiającego protokół odbioru częściowy i końcowego,&lt;/p&gt;&lt;p&gt;2) terminy płatności – &lt;/p&gt;&lt;p&gt;- płatność I - 14 dni od daty udokumentowanego wykonania dokumentacji projektowo-kosztorysowej i dostarczenia faktury do siedziby Wydziału Inwestycji Miasta.&lt;/p&gt;&lt;p&gt;- płatność II - 14 dni od daty udokumentowanego wykonania przedmiotu zamówienia i&amp;nbsp;dostarczenia faktury do siedziby Wydziału Inwestycji Miasta.&lt;/p&gt;&lt;br&gt;&lt;p&gt;&lt;strong&gt;7. Termin wykonania zamówienia:&amp;nbsp; &amp;nbsp;&lt;/strong&gt;&lt;/p&gt;&lt;p&gt;6 m-cy od daty zawarcia umowy.&lt;/p&gt;&lt;br&gt;&lt;p&gt;&lt;strong&gt;8. Osoby uprawnione do kontaktów z wykonawcami:&amp;nbsp; &amp;nbsp;&lt;/strong&gt;&lt;/p&gt;&lt;p&gt;Monika Hahn, inspektor WIM&amp;nbsp; – tel. (52) 58 58&amp;nbsp;298,&lt;/p&gt;&lt;p&gt;Karolina Szafran-Pyjos, inspektor nadzoru WIM – tel. (52) 58 59&amp;nbsp;157.&lt;/p&gt;&lt;br&gt;&lt;p&gt;Korespondencja między Zamawiającym i Wykonawcą w zakresie wyjaśniania treści zapytania ofertowego, zakresu i przedmiotu zamówienia może dobywać się pisemnie lub drogą elektroniczną poprzez stronę platformazakupowa.pl. &amp;nbsp;&lt;/p&gt;&lt;br&gt;&lt;p&gt;&lt;strong&gt;9. Termin składania odpowiedzi na zapytanie ofertowe upływa w dniu 06.02.2025 r. o godz. 9.00.&lt;/strong&gt;&lt;/p&gt;&lt;br&gt;&lt;p&gt;&lt;strong&gt;10. Składając ofertę wykonawca zobowiązany jest załączyć:&lt;/strong&gt;&lt;/p&gt;&lt;p&gt;1) potwierdzenie posiadanego doświadczenia (wypełniony załącznik nr 2) – wykaz wykonanych w ostatnich 5 latach zamówień (minimum 1 zamówienie) opisanych w&amp;nbsp;pkt. 3.3, 3.4,&lt;/p&gt;&lt;p&gt;2) dowód/dowody należytego wykonania zamówienia/ń wykazanego/ych &lt;/p&gt;&lt;p&gt;w załączniku nr 2 (referencje/poświadczenia podmiotu, na rzecz którego takie zamówienie/a zostało/y wykonane).&lt;/p&gt;&lt;p&gt;3) oświadczenie wykonawcy (załącznik nr 6).&lt;/p&gt;&lt;p&gt;Brak przekazania Zamawiającemu wymaganych i określonych w pkt. 10 załączników spowoduje odrzucenie oferty.&amp;nbsp;&amp;nbsp;&amp;nbsp;&amp;nbsp;&amp;nbsp;&amp;nbsp; &amp;nbsp;&lt;/p&gt;&amp;nbsp;&amp;nbsp;&amp;nbsp; &lt;br&gt;&lt;p&gt;&lt;strong&gt;11. W przypadku, gdy w postępowaniu złożone zostaną dwie lub więcej ofert o takiej samej cenie Zamawiający może wezwać wykonawców do złożenia ofert dodatkowych.&lt;/strong&gt;&lt;/p&gt;&lt;p&gt;&lt;strong&gt;&lt;br&gt;&lt;/strong&gt;&lt;/p&gt;&lt;p&gt;&lt;strong&gt;12. Zgodnie z art. 7 ust. 1 ustawy z dnia 13 kwietnia 2022r. o szczególnych rozwiązaniach w zakresie przeciwdziałania wspieraniu agresji na Ukrainę oraz służących ochronie bezpieczeństwa narodowego (t.j. Dz. U. 2024 r. poz. 507) Zamawiający informuje, że nie będą rozpatrywane oferty:&lt;/strong&gt;&lt;/p&gt;&lt;p&gt;1) wykonawcy wymienionego w wykazach określonych w rozporządzeniu 765/2006 i&amp;nbsp;rozporządzeniu 269/2014 albo wpisanego na listę na podstawie decyzji w sprawie wpisu na listę rozstrzygającej o zastosowaniu środka, o którym mowa w art. 1 pkt 3,&lt;/p&gt;&lt;p&gt;2) wykonawcy, którego beneficjentem rzeczywistym w rozumieniu ustawy z dnia 1 marca 2018 r. o przeciwdziałaniu praniu pieniędzy oraz finansowaniu terroryzmu (t.j. Dz. U. z&amp;nbsp;2023 r. poz. 1124 ze zm.) jest osoba wymieniona w wykazach określonych w&amp;nbsp;rozporządzeniu 765/2006 i rozporządzeniu 269/2014 albo wpisana na listę lub będąca takim beneficjentem rzeczywistym od dnia 24 lutego 2022 r., o ile została wpisana na listę na podstawie decyzji w sprawie wpisu na listę rozstrzygającej o&amp;nbsp;zastosowaniu środka, o którym mowa w art. 1 pkt 3,&lt;/p&gt;&lt;p&gt;3) wykonawcę, którego jednostką dominującą w rozumieniu art. 3 ust. 1 pkt 37 ustawy z&amp;nbsp;dnia 29 września 1994 r. o rachunkowości (t.j. Dz. U. z 2023 r. poz. 120 ze zm.), jest podmiot wymieniony w wykazach określonych w rozporządzeniu 765/2006 i&amp;nbsp;rozporządzeniu 269/2014 albo wpisany na listę lub będący taką jednostką dominującą od dnia 24 lutego 2022 r., o ile został wpisany na listę na podstawie decyzji w sprawie wpisu na listę rozstrzygającej o zastosowaniu środka, o którym mowa w art. 1 pkt 3.&lt;/p&gt;&amp;nbsp;&lt;br&gt;&lt;p&gt;&lt;strong&gt;13. W Urzędzie Miasta Bydgoszczy wdrożona została wewnętrzna procedura dokonywania zgłoszeń naruszeń prawa i podejmowania działań następczych. Szczegółowe informacje na ten temat można znaleźć na stronie Biuletynu Informacji Publicznej Urzędu Miasta Bydgoszczy i na stronie: &lt;/strong&gt;&lt;/p&gt;&lt;p&gt;https://prawomiejscowe.pl/UrzadMiastaBydgoszczy/document/1094871/Zarzadzenie-533_2024&lt;/p&gt;&lt;p&gt;&lt;br&gt;&lt;/p&gt;&lt;p&gt;&lt;strong&gt;14. Zamawiający zastrzega sobie możliwość unieważnienia postępowania.&amp;nbsp;&amp;nbsp;&amp;nbsp;&amp;nbsp;&amp;nbsp;&amp;nbsp;&amp;nbsp;&amp;nbsp;&amp;nbsp;&amp;nbsp;&lt;/strong&gt;&amp;nbsp; &amp;nbsp;&lt;/p&gt;&amp;nbsp;&amp;nbsp;&amp;nbsp;&amp;nbsp;&amp;nbsp;&amp;nbsp;&amp;nbsp;&amp;nbsp;&amp;nbsp;&amp;nbsp;&amp;nbsp;&amp;nbsp;&amp;nbsp; &amp;nbsp;&lt;br&gt;&lt;br&gt;&lt;p&gt;Bydgoszcz, dnia&amp;nbsp;&amp;nbsp; 28.01.2025 &amp;nbsp;&amp;nbsp;&amp;nbsp;&amp;nbsp;&amp;nbsp;&amp;nbsp;&amp;nbsp;&amp;nbsp;&amp;nbsp;&amp;nbsp;&amp;nbsp;&amp;nbsp;&amp;nbsp;&amp;nbsp;&amp;nbsp;&amp;nbsp; &lt;br&gt;&lt;/p&gt;&lt;p style="text-align: right;"&gt;&amp;nbsp;DYREKTOR&amp;nbsp;&amp;nbsp;&amp;nbsp;&amp;nbsp;&amp;nbsp;&amp;nbsp;&amp;nbsp;&amp;nbsp;&amp;nbsp;&amp;nbsp;&amp;nbsp;&amp;nbsp;&amp;nbsp;&amp;nbsp;&amp;nbsp;&amp;nbsp;&amp;nbsp; &lt;br&gt;&lt;/p&gt;&lt;p style="text-align: right;"&gt;WYDZIAŁU INWESTYCJI MIASTA&lt;/p&gt;&lt;p style="text-align: right;"&gt;URZĘDU MIASTA BYDGOSZCZY&lt;/p&gt;&lt;p style="text-align: right;"&gt;Bogdan Tyborski&amp;nbsp;&amp;nbsp;&amp;nbsp;&amp;nbsp;&amp;nbsp;&amp;nbsp;&amp;nbsp;&amp;nbsp;&amp;nbsp;&amp;nbsp; &lt;br&gt;&lt;/p&gt;&lt;br&gt;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</si>
</sst>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44ceb7f395f74871ba128e8a39856cc.pdf" TargetMode="External"/><Relationship Id="rId_hyperlink_2" Type="http://schemas.openxmlformats.org/officeDocument/2006/relationships/hyperlink" Target="https://platformazakupowa.pl/file/get_new/8b472c490ddd77578115fcace446a105.doc" TargetMode="External"/><Relationship Id="rId_hyperlink_3" Type="http://schemas.openxmlformats.org/officeDocument/2006/relationships/hyperlink" Target="https://platformazakupowa.pl/file/get_new/4e2eaac6afd512e036cc75e858ca9937.doc" TargetMode="External"/><Relationship Id="rId_hyperlink_4" Type="http://schemas.openxmlformats.org/officeDocument/2006/relationships/hyperlink" Target="https://platformazakupowa.pl/file/get_new/a27d87a892e2b67d777679d14627b40d.pdf" TargetMode="External"/><Relationship Id="rId_hyperlink_5" Type="http://schemas.openxmlformats.org/officeDocument/2006/relationships/hyperlink" Target="https://platformazakupowa.pl/file/get_new/d3200145bd064915e7fa04a033fdb12d.doc" TargetMode="External"/><Relationship Id="rId_hyperlink_6" Type="http://schemas.openxmlformats.org/officeDocument/2006/relationships/hyperlink" Target="https://platformazakupowa.pl/file/get_new/438a765f291f52766c55c7b8b6a5dbe8.pdf" TargetMode="External"/><Relationship Id="rId_hyperlink_7" Type="http://schemas.openxmlformats.org/officeDocument/2006/relationships/hyperlink" Target="https://platformazakupowa.pl/file/get_new/0cbdab97cabab6c40e9c91a3adcbdcc6.pdf" TargetMode="External"/><Relationship Id="rId_hyperlink_8" Type="http://schemas.openxmlformats.org/officeDocument/2006/relationships/hyperlink" Target="https://platformazakupowa.pl/file/get_new/5ec5a26dd521e7a42e2b2531076c9a0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1054283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3425614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3425615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3425616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1878910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1054283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1054283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1054283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1054283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1054283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1054283</v>
      </c>
      <c r="C22" s="1" t="s">
        <v>31</v>
      </c>
      <c r="D22" s="16" t="s">
        <v>37</v>
      </c>
      <c r="E22" s="16"/>
    </row>
    <row r="23" spans="1:27">
      <c r="A23" s="1">
        <v>7</v>
      </c>
      <c r="B23" s="1">
        <v>1054283</v>
      </c>
      <c r="C23" s="1" t="s">
        <v>31</v>
      </c>
      <c r="D23" s="16" t="s">
        <v>38</v>
      </c>
      <c r="E23" s="16"/>
    </row>
    <row r="24" spans="1:27">
      <c r="A24" s="1">
        <v>8</v>
      </c>
      <c r="B24" s="1">
        <v>1054283</v>
      </c>
      <c r="C24" s="1" t="s">
        <v>31</v>
      </c>
      <c r="D24" s="16" t="s">
        <v>39</v>
      </c>
      <c r="E24" s="16"/>
    </row>
    <row r="28" spans="1:27">
      <c r="A28" s="3" t="s">
        <v>31</v>
      </c>
      <c r="B28" s="8"/>
      <c r="C28" s="8"/>
      <c r="D28" s="8"/>
      <c r="E28" s="18"/>
      <c r="F28" s="15"/>
    </row>
    <row r="29" spans="1:27">
      <c r="A29" s="10" t="s">
        <v>40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2026-03-03T05:38:38+01:00</dcterms:created>
  <dcterms:modified xsi:type="dcterms:W3CDTF">2026-03-03T05:38:38+01:00</dcterms:modified>
  <dc:title>Untitled Spreadsheet</dc:title>
  <dc:description/>
  <dc:subject/>
  <cp:keywords/>
  <cp:category/>
</cp:coreProperties>
</file>