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<sst xmlns="http://schemas.openxmlformats.org/spreadsheetml/2006/main" uniqueCount="49">
  <si>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</si>
  <si>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</si>
  <si>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</si>
  <si>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Audyt rekompensaty należnej Miejskiemu Przedsiębiorstwu Komunikacyjnemu w Poznaniu Sp. z o.o. za rok 2024 i w całym okresie obowiązywania umowy NZ/17/2009 z dnia 30 października 2009 roku obejmującej okres od 1.11.2009 do 30.10.2024, z tytułu świadczenia usług publicznego transportu zbiorowego</t>
  </si>
  <si>
    <t>Komentarz do całej oferty:</t>
  </si>
  <si>
    <t>LP</t>
  </si>
  <si>
    <t>Kryterium</t>
  </si>
  <si>
    <t>Opis</t>
  </si>
  <si>
    <t>Twoja propozycja/komentarz</t>
  </si>
  <si>
    <t xml:space="preserve">Cena brutto roboczogodziny usług doradczych </t>
  </si>
  <si>
    <t xml:space="preserve">Liczba dodatkowych osób wyznaczonych przez Wykonawcę do realizacji przedmiotu zamówienia, posiadających odpowiednie  kwalifikacje </t>
  </si>
  <si>
    <t xml:space="preserve">W tym kryterium premiowana będzie liczba dodatkowych osób o wymaganych przez Zamawiającego  kompetencjach, biorących udział w realizacji przedmiotu zamówienia - za każdą dodatkową osobę [ponad wymiar określony w pkt 3.1 lit. b)]., spełniającą przynajmniej jeden z warunków określonych w pkt 3.1lit. b) </t>
  </si>
  <si>
    <t xml:space="preserve">Liczba dodatkowych przeprowadzonych i odebranych audytów rekompensaty  </t>
  </si>
  <si>
    <t>W tym kryterium premiowane będzie doświadczenie Wykonawcy w zakresie przeprowadzonych audytów wskazanych w pkt 3.1 lit. a). Punktowane będą dodatkowe przeprowadzone odebrane audyty rekompensaty [ponad wymiar określony w pkt 3.1 lit. a)]</t>
  </si>
  <si>
    <t>Zdolność techniczna</t>
  </si>
  <si>
    <t xml:space="preserve">Opis sposobu oceny spełniania warunku:  
Zamawiający uzna warunek za spełniony w przypadku, gdy Wykonawca wykaże, 
że wykonał, a w przypadku świadczeń okresowych lub ciągłych również wykonuje, w okresie trzech ostatnich lat przed upływem terminu składania ofert, 
a jeżeli okres prowadzenia działalności jest krótszy – w tym okresie, co najmniej dwie usługi audytu rekompensaty z tytułu świadczenia usług w zakresie publicznego transportu zbiorowego dotyczące komunikacji miejskiej, tj. sektora transportu pasażerskiego „innymi środkami transportu szynowego i drogowego” (zgodnie 
z Rozporządzeniami 1370/2007 i 2016/2338), o wartości rekompensaty co najmniej 50.000.000 zł rocznie każda.  
Wykonawca zobowiązany jest potwierdzić jakość wykonanych prac referencjami lub protokołem odbioru bez zastrzeżeń.  </t>
  </si>
  <si>
    <t>Zdolność zawodowa</t>
  </si>
  <si>
    <t xml:space="preserve">Opis sposobu oceny spełniania warunku:  
Wykonawca spełni warunek w sytuacji, gdy wykaże, że dysponuje co najmniej: 
- 1 osobą o kwalifikacjach biegłego rewidenta, przy czym osoba ta powinna posiadać doświadczenie w przygotowaniu co najmniej dwóch audytów 
rekompensat w zakresie publicznego transportu zbiorowego,  
- oraz 1 osobą o kwalifikacjach certyfikowanego audytora wewnętrznego, przy czym osoba ta powinna posiadać doświadczenie w przygotowaniu co najmniej dwóch audytów rekompensat w zakresie publicznego transportu zbiorowego,
- oraz 2 osobami o kwalifikacjach analityka ekonomiczno–finansowego, 
specjalizującymi się w rozliczaniu pomocy publicznej w zakresie publicznego transportu zbiorowego oraz doświadczonymi w realizacji co najmniej dwóch audytów rekompensat w tym zakresie 
 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</si>
  <si>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</si>
  <si>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</si>
  <si>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</si>
  <si>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</si>
  <si>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</si>
  <si>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</si>
  <si>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</si>
  <si>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Audyt rekompensaty </t>
  </si>
  <si>
    <t xml:space="preserve">zgodnie z Zapytaniem Ofertowym </t>
  </si>
  <si>
    <t>usługa</t>
  </si>
  <si>
    <t>23%</t>
  </si>
  <si>
    <t>PLN</t>
  </si>
  <si>
    <t>Usługo doradcze (opcjonalnie)</t>
  </si>
  <si>
    <t>rbg.</t>
  </si>
  <si>
    <t>Razem:</t>
  </si>
  <si>
    <t>Załączniki do postępowania</t>
  </si>
  <si>
    <t>Źródło</t>
  </si>
  <si>
    <t>Nazwa załącznika</t>
  </si>
  <si>
    <t>Warunki postępowania</t>
  </si>
  <si>
    <t>ZTM.EE.0716.3.6.2024 Załącznik nr 1- Formularz ofertowy.pdf</t>
  </si>
  <si>
    <t>ZTM.EE.0716.3.6.2024 Załącznik nr 2 - Wykaz audytów rekompensaty.pdf</t>
  </si>
  <si>
    <t>ZTM.EE.0716.3.6.2024 Załącznik nr 3 - Wykaz osób.pdf</t>
  </si>
  <si>
    <t>ZTM.EE.0716.3.6.2024 Załącznik nr 3 do Umowy - Wzór Protokołu zdawczo-odbiorczego.pdf</t>
  </si>
  <si>
    <t>ZTM.EE.0716.3.6.2024 Załącznik nr 4 - Wzór Umowy.pdf</t>
  </si>
  <si>
    <t>ZTM.EE.0716.3.6.2024 Załącznik nr 5 - Karta informacyjna o ochronie danych osobowych dla kontrahentów ZTM.pdf</t>
  </si>
  <si>
    <t>ZTM.EE.0716.3.6.2024 Zapytanie Ofertowe-sig.pdf</t>
  </si>
  <si>
    <t>offer_value</t>
  </si>
  <si>
    <t>ZTM.EE.0716.3.6.2024 Załącznik nr 1- Formularz ofertowy.docx</t>
  </si>
  <si>
    <t>ZTM.EE.0716.3.6.2024 Załącznik nr 2 - Wykaz audytów rekompensaty.doc</t>
  </si>
  <si>
    <t>ZTM.EE.0716.3.6.2024 Załącznik nr 3 - 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</si>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</sst>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10cde73daf1dd93c1d70070c0ea561.pdf" TargetMode="External"/><Relationship Id="rId_hyperlink_2" Type="http://schemas.openxmlformats.org/officeDocument/2006/relationships/hyperlink" Target="https://platformazakupowa.pl/file/get_new/6f66419465f71c90ae14f11b2d3b7461.pdf" TargetMode="External"/><Relationship Id="rId_hyperlink_3" Type="http://schemas.openxmlformats.org/officeDocument/2006/relationships/hyperlink" Target="https://platformazakupowa.pl/file/get_new/fa46c571b763e9f5b25f7fdda57b13ba.pdf" TargetMode="External"/><Relationship Id="rId_hyperlink_4" Type="http://schemas.openxmlformats.org/officeDocument/2006/relationships/hyperlink" Target="https://platformazakupowa.pl/file/get_new/dfd3828ba4fb8e16fb8e436547b76f2a.pdf" TargetMode="External"/><Relationship Id="rId_hyperlink_5" Type="http://schemas.openxmlformats.org/officeDocument/2006/relationships/hyperlink" Target="https://platformazakupowa.pl/file/get_new/d5fc1403a1e6dd2ff9bfcf8ad068a1c4.pdf" TargetMode="External"/><Relationship Id="rId_hyperlink_6" Type="http://schemas.openxmlformats.org/officeDocument/2006/relationships/hyperlink" Target="https://platformazakupowa.pl/file/get_new/7580c43ffcf4425a993e78d3d09f507e.pdf" TargetMode="External"/><Relationship Id="rId_hyperlink_7" Type="http://schemas.openxmlformats.org/officeDocument/2006/relationships/hyperlink" Target="https://platformazakupowa.pl/file/get_new/b332f4bf3564cd6b12d9a5ffce9a659c.pdf" TargetMode="External"/><Relationship Id="rId_hyperlink_8" Type="http://schemas.openxmlformats.org/officeDocument/2006/relationships/hyperlink" Target="https://platformazakupowa.pl/file/get_new/1a7080b899e7c9eebbd64e84005c1de1.docx" TargetMode="External"/><Relationship Id="rId_hyperlink_9" Type="http://schemas.openxmlformats.org/officeDocument/2006/relationships/hyperlink" Target="https://platformazakupowa.pl/file/get_new/69406c7a742c68d9da1ef3acbfcc0141.doc" TargetMode="External"/><Relationship Id="rId_hyperlink_10" Type="http://schemas.openxmlformats.org/officeDocument/2006/relationships/hyperlink" Target="https://platformazakupowa.pl/file/get_new/85bb7aa19746173a91359481d422b3a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1053569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3423318</v>
      </c>
      <c r="C6" s="6" t="s">
        <v>9</v>
      </c>
      <c r="D6" s="6"/>
      <c r="E6" s="11"/>
    </row>
    <row r="7" spans="1:27">
      <c r="A7" s="6">
        <v>2</v>
      </c>
      <c r="B7" s="6">
        <v>3423319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3423320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3423321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3423382</v>
      </c>
      <c r="C10" s="6" t="s">
        <v>16</v>
      </c>
      <c r="D10" s="6" t="s">
        <v>17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1877571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1877589</v>
      </c>
      <c r="C15" s="6" t="s">
        <v>30</v>
      </c>
      <c r="D15" s="6" t="s">
        <v>26</v>
      </c>
      <c r="E15" s="6">
        <v>40.0</v>
      </c>
      <c r="F15" s="6" t="s">
        <v>31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1053569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1053569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1053569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1053569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1053569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1053569</v>
      </c>
      <c r="C25" s="1" t="s">
        <v>36</v>
      </c>
      <c r="D25" s="16" t="s">
        <v>42</v>
      </c>
      <c r="E25" s="16"/>
    </row>
    <row r="26" spans="1:27">
      <c r="A26" s="1">
        <v>7</v>
      </c>
      <c r="B26" s="1">
        <v>1053569</v>
      </c>
      <c r="C26" s="1" t="s">
        <v>36</v>
      </c>
      <c r="D26" s="16" t="s">
        <v>43</v>
      </c>
      <c r="E26" s="16"/>
    </row>
    <row r="27" spans="1:27">
      <c r="A27" s="1">
        <v>8</v>
      </c>
      <c r="B27" s="1">
        <v>3423317</v>
      </c>
      <c r="C27" s="1" t="s">
        <v>44</v>
      </c>
      <c r="D27" s="16" t="s">
        <v>45</v>
      </c>
      <c r="E27" s="16"/>
    </row>
    <row r="28" spans="1:27">
      <c r="A28" s="1">
        <v>9</v>
      </c>
      <c r="B28" s="1">
        <v>3423321</v>
      </c>
      <c r="C28" s="1" t="s">
        <v>14</v>
      </c>
      <c r="D28" s="16" t="s">
        <v>46</v>
      </c>
      <c r="E28" s="16"/>
    </row>
    <row r="29" spans="1:27">
      <c r="A29" s="1">
        <v>10</v>
      </c>
      <c r="B29" s="1">
        <v>3423382</v>
      </c>
      <c r="C29" s="1" t="s">
        <v>16</v>
      </c>
      <c r="D29" s="16" t="s">
        <v>47</v>
      </c>
      <c r="E29" s="16"/>
    </row>
    <row r="33" spans="1:27">
      <c r="A33" s="3" t="s">
        <v>36</v>
      </c>
      <c r="B33" s="8"/>
      <c r="C33" s="8"/>
      <c r="D33" s="8"/>
      <c r="E33" s="18"/>
      <c r="F33" s="15"/>
    </row>
    <row r="34" spans="1:27">
      <c r="A34" s="10" t="s">
        <v>48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2025-04-07T00:52:18+02:00</dcterms:created>
  <dcterms:modified xsi:type="dcterms:W3CDTF">2025-04-07T00:52:18+02:00</dcterms:modified>
  <dc:title>Untitled Spreadsheet</dc:title>
  <dc:description/>
  <dc:subject/>
  <cp:keywords/>
  <cp:category/>
</cp:coreProperties>
</file>