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<sst xmlns="http://schemas.openxmlformats.org/spreadsheetml/2006/main" uniqueCount="35">
  <si>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</si>
  <si>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</si>
  <si>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</si>
  <si>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Przekaźniki elektromagnetyczne.</t>
  </si>
  <si>
    <t>Komentarz do całej oferty:</t>
  </si>
  <si>
    <t>LP</t>
  </si>
  <si>
    <t>Kryterium</t>
  </si>
  <si>
    <t>Opis</t>
  </si>
  <si>
    <t>Twoja propozycja/komentarz</t>
  </si>
  <si>
    <t>Warunki płatności</t>
  </si>
  <si>
    <t>Przelew 7,14,21,30 dni od dostarczenia prawidłowo wystawionej faktury. Proszę wpisać prawidłową wartość.</t>
  </si>
  <si>
    <t>Termin realizacji</t>
  </si>
  <si>
    <t xml:space="preserve">Proszę wpisać realny termin realizacji. W dniach. </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</si>
  <si>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</si>
  <si>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</si>
  <si>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</si>
  <si>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</si>
  <si>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</si>
  <si>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</si>
  <si>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</si>
  <si>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</si>
  <si>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</si>
  <si>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Przekaźnik elektromagnetyczny. </t>
  </si>
  <si>
    <t>U cewki: 24VDC; 6A/250VAC
Oznaczenie producenta: 34.51.7.024.5010
Symbol TME: 34.51.7.024.5010
Producent FINDER, typ przekaźnika elektromagnetyczny,
konfiguracja styków SPDT
Napięcie cewki nominalne 24V DC
Prąd styków maks. 6A
Obciążalność styków AC 6A / 250V AC
Obciążalność styków DC 6A / 30V DC,
seria przekaźnika 34.51
Napięcie przełączane max. 220V DC, max. 250V AC,
wersja przekaźnika interfejsowy
Montaż PCB, podstawka
Rezystancja cewki 3,35kΩ
Napięcie cewki min. 16,8V DC
Napięcie cewki maks. 36V DC
Wymiary zewnętrzne 28x5x15mm
Pobór mocy przez cewkę 170mW
Trwałość mechaniczna 1000000 cykli
Temperatura pracy -40...85°C
Materiał styku AgNi/Au 5μm
Raster wyprowadzeń 5mm, prąd cewki 7,1mA</t>
  </si>
  <si>
    <t>szt.</t>
  </si>
  <si>
    <t>23%</t>
  </si>
  <si>
    <t>PLN</t>
  </si>
  <si>
    <t>U cewki: 5VDC; 6A/250VAC
Oznaczenie producenta: 34.51.7.005.0010
Symbol TME: 34.51.7.005.001
Producent FINDER
Typ przekaźnika elektromagnetyczny
Konfiguracja styków SPDT
Napięcie cewki nominalne 5V DC
Prąd styków maks.6A
Obciążalność styków AC 6A / 250V AC
Obciążalność styków DC 6A / 30V DC
Seria przekaźnika 34.51
Napięcie przełączane max. 220V DC, max. 250V AC
Wersja przekaźnika interfejsowy
Montaż PCB, podstawka
Rezystancja cewki 130Ω
Napięcie cewki min.3,5V DC
Napięcie cewki maks. 7,5V DC
Wymiary zewnętrzne 28x5x15mm
Pobór mocy przez cewkę 170mW
Trwałość mechaniczna 1000000 cykli
Temperatura pracy -40...85°C
Materiał styku AgNi
Raster wyprowadzeń 5mm
Prąd cewki 38,4mA</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</si>
  <si>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</si>
  <si>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</si>
  <si>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</si>
  <si>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</si>
  <si>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</si>
  <si>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</si>
  <si>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bez podania powodu. &lt;br&gt;&lt;/span&gt;&lt;/p&gt;&lt;br&gt;&lt;br&gt;&lt;p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</si>
</sst>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1051094</v>
      </c>
      <c r="C2" s="5" t="s">
        <v>3</v>
      </c>
      <c r="G2" s="2" t="s">
        <v>4</v>
      </c>
      <c r="H2" s="1"/>
      <c r="I2" s="10"/>
    </row>
    <row r="5" spans="1:27">
      <c r="A5" s="3" t="s">
        <v>5</v>
      </c>
      <c r="B5" s="3" t="s">
        <v>0</v>
      </c>
      <c r="C5" s="3" t="s">
        <v>6</v>
      </c>
      <c r="D5" s="3" t="s">
        <v>7</v>
      </c>
      <c r="E5" s="3" t="s">
        <v>8</v>
      </c>
    </row>
    <row r="6" spans="1:27">
      <c r="A6" s="5">
        <v>1</v>
      </c>
      <c r="B6" s="5">
        <v>3414595</v>
      </c>
      <c r="C6" s="5" t="s">
        <v>9</v>
      </c>
      <c r="D6" s="5" t="s">
        <v>10</v>
      </c>
      <c r="E6" s="10"/>
    </row>
    <row r="7" spans="1:27">
      <c r="A7" s="5">
        <v>2</v>
      </c>
      <c r="B7" s="5">
        <v>3414596</v>
      </c>
      <c r="C7" s="5" t="s">
        <v>11</v>
      </c>
      <c r="D7" s="5" t="s">
        <v>12</v>
      </c>
      <c r="E7" s="10"/>
    </row>
    <row r="8" spans="1:27">
      <c r="A8" s="5">
        <v>3</v>
      </c>
      <c r="B8" s="5">
        <v>3414597</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1873152</v>
      </c>
      <c r="C12" s="5" t="s">
        <v>22</v>
      </c>
      <c r="D12" s="5" t="s">
        <v>23</v>
      </c>
      <c r="E12" s="5">
        <v>30.0</v>
      </c>
      <c r="F12" s="5" t="s">
        <v>24</v>
      </c>
      <c r="G12" s="13"/>
      <c r="H12" s="12" t="s">
        <v>25</v>
      </c>
      <c r="I12" s="10" t="s">
        <v>26</v>
      </c>
    </row>
    <row r="13" spans="1:27">
      <c r="A13" s="5">
        <v>2</v>
      </c>
      <c r="B13" s="5">
        <v>1873158</v>
      </c>
      <c r="C13" s="5" t="s">
        <v>22</v>
      </c>
      <c r="D13" s="5" t="s">
        <v>27</v>
      </c>
      <c r="E13" s="5">
        <v>20.0</v>
      </c>
      <c r="F13" s="5" t="s">
        <v>24</v>
      </c>
      <c r="G13" s="13"/>
      <c r="H13" s="12" t="s">
        <v>25</v>
      </c>
      <c r="I13" s="10" t="s">
        <v>26</v>
      </c>
    </row>
    <row r="14" spans="1:27">
      <c r="F14" s="5" t="s">
        <v>28</v>
      </c>
      <c r="G14">
        <f>SUMPRODUCT(E12:E13, G12:G13)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2026-03-22T10:20:16+01:00</dcterms:created>
  <dcterms:modified xsi:type="dcterms:W3CDTF">2026-03-22T10:20:16+01:00</dcterms:modified>
  <dc:title>Untitled Spreadsheet</dc:title>
  <dc:description/>
  <dc:subject/>
  <cp:keywords/>
  <cp:category/>
</cp:coreProperties>
</file>