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<sst xmlns="http://schemas.openxmlformats.org/spreadsheetml/2006/main" uniqueCount="32">
  <si>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</si>
  <si>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</si>
  <si>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</si>
  <si>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Usługa zestawienia i utrzymania zapasowego łącza do sieci Internet dla Miasta Bydgoszczy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</si>
  <si>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</si>
  <si>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</si>
  <si>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</si>
  <si>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</si>
  <si>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</si>
  <si>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</si>
  <si>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</si>
  <si>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</si>
  <si>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</si>
  <si>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</si>
  <si>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</si>
  <si>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</si>
  <si>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</si>
  <si>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</si>
  <si>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</si>
  <si>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</si>
  <si>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Usługa zestawienia i utrzymania zapasowego łącza do sieci Internet dla Miasta Bydgoszczy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</si>
  <si>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</si>
  <si>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</si>
  <si>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</si>
  <si>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</si>
  <si>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</si>
  <si>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</si>
  <si>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</si>
  <si>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offer_value</t>
  </si>
  <si>
    <t>formularz_oferty_zapas25.pdf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</si>
  <si>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</si>
  <si>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pre-wrap;"&gt;Rafał Kowalkowski Tel 52 585 8882&lt;br&gt;Maciej Szymczak Tel 52 585 8995&lt;br&gt;Michał Grzymski Tel 52 585 8322&lt;br&gt;&lt;/span&gt;&lt;/p&gt;&lt;p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cwk@platformazakupowa.pl&lt;/span&gt;&lt;/p&gt;&lt;/li&gt;&lt;/ul&gt;&lt;p&gt;&lt;br&gt;&lt;/p&gt;&lt;p&gt;Przedmiot zamówienia:&lt;br&gt;- Wykonawca dostarczy Zamawiającemu łącze symetryczne Ethernet z interfejsem 10 Gb/s o przepływności 10 Gb/s ;&lt;br&gt;- Łącze zostanie zakończone w siedzibie Zamawiającego przy przy ul. Jezuickiej 1;&lt;br&gt;- Wykonawca gwarantuje pełną przepustowość łącza 10 Gb/s do Zamawiającego;&lt;br&gt;- Wykonawca udostępni Zamawiającemu gwarantowane pasmo do sieci Internet (operatora wyższego poziomu) CIR 100%;&lt;br&gt;- Wykonawca musi się zgodzić na tranzytowanie prefiksów (Origin, AS_Path, next_hop) Zamawiającego z puli innego operatora;&lt;br&gt;- Wykonawca zobowiązany jest do uruchomienia łącza w terminie do 31 stycznia w siedzibie Zamawiającego przy ul. Jezuickiej 1;&lt;br&gt;- Łącze będzie zakończone na urządzeniu brzegowym Zamawiającego, na którym będzie uruchomiony protokół rutingu BGP IPv4;&lt;br&gt;- Dostawca łącza zapasowego stanowiącego przedmiot niniejszego postępowania oświadcza , że nie będzie wykorzystywał urządzeń oraz infrastruktury sieciowej operatora łącza głównego, którym jest Politechnika Bydgoska oraz operatora sieci Szkieletowej PIONIER oraz zapewni niezależną drogę dostarczenia usługi;&lt;br&gt;- W ramach dostawy i utrzymania łącza zapasowego zapewni ochronę AntyDDoS w zakresie „blackholing”;&lt;br&gt;- Na minimum 14 dni -przed dniem oddania usługi, co zostanie potwierdzone protokołem zdawczo-odbiorczym, udostępni Zamawiającemu łącze do celów konfiguracyjnych (konfiguracja w związku z protokołem BGP).&lt;br&gt;&lt;/p&gt;&lt;p&gt;&lt;br&gt;&lt;/p&gt;&lt;p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</si>
</sst>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3cde914e6399ff6762b308a8eb63946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1048554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3405591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3405593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1868699</v>
      </c>
      <c r="C11" s="6" t="s">
        <v>20</v>
      </c>
      <c r="D11" s="6"/>
      <c r="E11" s="6">
        <v>1.0</v>
      </c>
      <c r="F11" s="6" t="s">
        <v>21</v>
      </c>
      <c r="G11" s="14"/>
      <c r="H11" s="13" t="s">
        <v>22</v>
      </c>
      <c r="I11" s="11" t="s">
        <v>23</v>
      </c>
    </row>
    <row r="12" spans="1:27">
      <c r="F12" s="6" t="s">
        <v>24</v>
      </c>
      <c r="G12">
        <f>E11*G11</f>
      </c>
    </row>
    <row r="14" spans="1:27">
      <c r="A14" s="3" t="s">
        <v>25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26</v>
      </c>
      <c r="D15" s="5" t="s">
        <v>27</v>
      </c>
      <c r="E15" s="17"/>
      <c r="F15" s="15"/>
    </row>
    <row r="16" spans="1:27">
      <c r="A16" s="1">
        <v>1</v>
      </c>
      <c r="B16" s="1">
        <v>3405590</v>
      </c>
      <c r="C16" s="1" t="s">
        <v>28</v>
      </c>
      <c r="D16" s="16" t="s">
        <v>29</v>
      </c>
      <c r="E16" s="16"/>
    </row>
    <row r="20" spans="1:27">
      <c r="A20" s="3" t="s">
        <v>30</v>
      </c>
      <c r="B20" s="8"/>
      <c r="C20" s="8"/>
      <c r="D20" s="8"/>
      <c r="E20" s="18"/>
      <c r="F20" s="15"/>
    </row>
    <row r="21" spans="1:27">
      <c r="A21" s="10" t="s">
        <v>31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2025-04-10T19:58:34+02:00</dcterms:created>
  <dcterms:modified xsi:type="dcterms:W3CDTF">2025-04-10T19:58:34+02:00</dcterms:modified>
  <dc:title>Untitled Spreadsheet</dc:title>
  <dc:description/>
  <dc:subject/>
  <cp:keywords/>
  <cp:category/>
</cp:coreProperties>
</file>