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<sst xmlns="http://schemas.openxmlformats.org/spreadsheetml/2006/main" uniqueCount="50">
  <si>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</si>
  <si>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</si>
  <si>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</si>
  <si>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chemia motoryzacyjna dla Działu Technicznego KPWiK w Nakle nad Notecią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</si>
  <si>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</si>
  <si>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</si>
  <si>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</si>
  <si>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</si>
  <si>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</si>
  <si>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</si>
  <si>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</si>
  <si>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</si>
  <si>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</si>
  <si>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</si>
  <si>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</si>
  <si>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</si>
  <si>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</si>
  <si>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</si>
  <si>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</si>
  <si>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</si>
  <si>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</si>
  <si>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</si>
  <si>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</si>
  <si>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</si>
  <si>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silnikowy </t>
  </si>
  <si>
    <t xml:space="preserve">Mobil Super 1000x1 
15W40 bańka 5 litrów </t>
  </si>
  <si>
    <t>szt.</t>
  </si>
  <si>
    <t>23%</t>
  </si>
  <si>
    <t>PLN</t>
  </si>
  <si>
    <t xml:space="preserve">olej silnikowy </t>
  </si>
  <si>
    <t xml:space="preserve">Mobil Super 2000 
10W40 bańka 4 litry </t>
  </si>
  <si>
    <t xml:space="preserve">rozpuszczalnik uniwersalny </t>
  </si>
  <si>
    <t xml:space="preserve">bańka 5 litrów </t>
  </si>
  <si>
    <t xml:space="preserve">dodatek do oleju napędowego </t>
  </si>
  <si>
    <t xml:space="preserve">SKYDD butelka 1 litr </t>
  </si>
  <si>
    <t xml:space="preserve">olej hydrauliczny </t>
  </si>
  <si>
    <t xml:space="preserve">HL-46 bańka 5 litrów </t>
  </si>
  <si>
    <t xml:space="preserve">płyn do chłodnic </t>
  </si>
  <si>
    <t xml:space="preserve">kolor różowy bańka 5 litrów </t>
  </si>
  <si>
    <t xml:space="preserve">WD-40 </t>
  </si>
  <si>
    <t xml:space="preserve">spray z aplikatorem min 450 ml </t>
  </si>
  <si>
    <t xml:space="preserve">smar penetrujący </t>
  </si>
  <si>
    <t xml:space="preserve">np.  HHS2000 opakowanie min 500 ml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</si>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</sst>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1043804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3388970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3388972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3388973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3388974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1859387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1859393</v>
      </c>
      <c r="C14" s="5" t="s">
        <v>29</v>
      </c>
      <c r="D14" s="5" t="s">
        <v>30</v>
      </c>
      <c r="E14" s="5">
        <v>12.0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1859395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1859396</v>
      </c>
      <c r="C16" s="5" t="s">
        <v>33</v>
      </c>
      <c r="D16" s="5" t="s">
        <v>34</v>
      </c>
      <c r="E16" s="5">
        <v>10.0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1859397</v>
      </c>
      <c r="C17" s="5" t="s">
        <v>35</v>
      </c>
      <c r="D17" s="5" t="s">
        <v>36</v>
      </c>
      <c r="E17" s="5">
        <v>8.0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1859398</v>
      </c>
      <c r="C18" s="5" t="s">
        <v>37</v>
      </c>
      <c r="D18" s="5" t="s">
        <v>38</v>
      </c>
      <c r="E18" s="5">
        <v>4.0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1859399</v>
      </c>
      <c r="C19" s="5" t="s">
        <v>39</v>
      </c>
      <c r="D19" s="5" t="s">
        <v>40</v>
      </c>
      <c r="E19" s="5">
        <v>6.0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1859400</v>
      </c>
      <c r="C20" s="5" t="s">
        <v>41</v>
      </c>
      <c r="D20" s="5" t="s">
        <v>42</v>
      </c>
      <c r="E20" s="5">
        <v>6.0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43</v>
      </c>
      <c r="G21">
        <f>SUMPRODUCT(E13:E20, G13:G20)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2026-02-02T21:23:05+01:00</dcterms:created>
  <dcterms:modified xsi:type="dcterms:W3CDTF">2026-02-02T21:23:05+01:00</dcterms:modified>
  <dc:title>Untitled Spreadsheet</dc:title>
  <dc:description/>
  <dc:subject/>
  <cp:keywords/>
  <cp:category/>
</cp:coreProperties>
</file>