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<sst xmlns="http://schemas.openxmlformats.org/spreadsheetml/2006/main" uniqueCount="66">
  <si>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</si>
  <si>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</si>
  <si>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</si>
  <si>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Dostawy dań gotowych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</si>
  <si>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</si>
  <si>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</si>
  <si>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</si>
  <si>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</si>
  <si>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</si>
  <si>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</si>
  <si>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</si>
  <si>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</si>
  <si>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</si>
  <si>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</si>
  <si>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</si>
  <si>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</si>
  <si>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</si>
  <si>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</si>
  <si>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</si>
  <si>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</si>
  <si>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</si>
  <si>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</si>
  <si>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</si>
  <si>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</si>
  <si>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Knedle z owocami	</t>
  </si>
  <si>
    <t xml:space="preserve">Knedle ziemniaczane z owocowym farszem z truskawek lub śliwek, głęboko mrożone, w pierwszym gatunku, pakowane w torebki przeznaczone do przechowywania tego rodzaju artykułów, o wadze od 1 kg do 2,5 kg, z terminem przydatności do spożycia nie krótszym niż 3 miesiące od daty dostawy.	</t>
  </si>
  <si>
    <t>kg</t>
  </si>
  <si>
    <t>23%</t>
  </si>
  <si>
    <t>PLN</t>
  </si>
  <si>
    <t xml:space="preserve">Pyzy z mięsem	</t>
  </si>
  <si>
    <t xml:space="preserve">Pyzy ziemniaczane z mięsnym farszem, głęboko mrożone, w pierwszym gatunku, pakowane w torebki przeznaczone do przechowywania tego rodzaju artykułów, o wadze od 1 kg do 2,5 kg, z terminem przydatności do spożycia nie krótszym niż 3 miesiące od daty dostawy.	</t>
  </si>
  <si>
    <t xml:space="preserve">Pierogi z serem	</t>
  </si>
  <si>
    <t xml:space="preserve">Pierogi z ciasta na bazie mąki pszennej nadziewane białym serem, głęboko mrożone, w pierwszym gatunku, pakowane w torebki przeznaczone do przechowywania tego rodzaju artykułów, o wadze od 1 kg do 2,5 kg, z terminem przydatności do spożycia nie krótszym niż 3 miesiące od daty dostawy.	</t>
  </si>
  <si>
    <t xml:space="preserve">Pierogi z owocami	</t>
  </si>
  <si>
    <t xml:space="preserve">Pierogi z ciasta na bazie mąki pszennej nadziewane owocami, głęboko mrożone, w pierwszym gatunku, pakowane w torebki przeznaczone do przechowywania tego rodzaju artykułów, o wadze od 1 kg do 2,5 kg, z terminem przydatności do spożycia nie krótszym niż 3 miesiące od daty dostawy.	</t>
  </si>
  <si>
    <t xml:space="preserve">Pierogi z kapustą i grzybami	</t>
  </si>
  <si>
    <t xml:space="preserve">Pierogi z ciasta na bazie mąki pszennej nadziewane farszem z kapusty i grzybów, głęboko mrożone, w pierwszym gatunku, pakowane w torebki przeznaczone do przechowywania tego rodzaju artykułów, o wadze od 1 kg do 2,5 kg, z terminem przydatności do spożycia nie krótszym niż 3 miesiące od daty dostawy.	</t>
  </si>
  <si>
    <t xml:space="preserve">Pierogi z mięsem	</t>
  </si>
  <si>
    <t xml:space="preserve">Pierogi z ciasta na bazie mąki pszennej nadziewane mięsnym farszem, głęboko mrożone, w pierwszym gatunku, pakowane w torebki przeznaczone do przechowywania tego rodzaju artykułów, o wadze od 1 kg do 2,5 kg, z terminem przydatności do spożycia nie krótszym niż 3 miesiące od daty dostawy.	</t>
  </si>
  <si>
    <t xml:space="preserve">Uszka do barszczu	</t>
  </si>
  <si>
    <t xml:space="preserve">Uszka z ciasta na bazie mąki pszennej nadziewane mięsnym farszem, grzybami lub kapustą i grzybami, głęboko mrożone, w pierwszym gatunku, pakowane w torebki przeznaczone do przechowywania tego rodzaju artykułów, o wadze od 0,300 kg do 2,5 kg, z terminem przydatności do spożycia nie krótszym niż 3 miesiące od daty dostawy.	</t>
  </si>
  <si>
    <t xml:space="preserve">Kluski śląskie	</t>
  </si>
  <si>
    <t xml:space="preserve">Kluski ziemniaczane z dziurką, głęboko mrożone, w pierwszym gatunku, pakowane w torebki przeznaczone do przechowywania tego rodzaju artykułów, o wadze od 1 kg do 2,5 kg, z terminem przydatności do spożycia nie krótszym niż 3 miesiące od daty dostawy.	</t>
  </si>
  <si>
    <t xml:space="preserve">Pasztety do barszczu	</t>
  </si>
  <si>
    <t xml:space="preserve">Pasztety głęboko mrożone, w pierwszym gatunku, pakowane w torebki przeznaczone do przechowywania tego rodzaju artykułów, o wadze od 1 kg do 2,5 kg, z terminem przydatności do spożycia nie krótszym niż 3 miesiące od daty dostawy.	</t>
  </si>
  <si>
    <t xml:space="preserve">Croissant z serem i szynką	</t>
  </si>
  <si>
    <t xml:space="preserve">Rogalik z nadzieniem serowym i szynką, gotowy do wypieku, głęboko mrożony, w pierwszym gatunku, waga jednej porcji około 0,105 kg, pakowana w kartony przeznaczone do przechowywania tego rodzaju artykułów, z terminem przydatności do spożycia nie krótszym niż 14 dni od daty dostawy.	</t>
  </si>
  <si>
    <t xml:space="preserve">Snack leczo	</t>
  </si>
  <si>
    <t xml:space="preserve">Prostokątna przekąska z ciasta półfrancuskiego, z nadzieniem leczo, udekorowana ziarnami sezamu i siemieniem lnianym, gotowa do wypieku, głęboko mrożona, w pierwszym gatunku, waga jednej porcji około 0,095 kg, pakowana w kartony przeznaczone do przechowywania tego rodzaju artykułów, z terminem przydatności do spożycia nie krótszym niż 14 dni od daty dostawy.	</t>
  </si>
  <si>
    <t xml:space="preserve">Sałatka jarzynowa	</t>
  </si>
  <si>
    <t xml:space="preserve">Sałatka warzywna z jajkiem, świeża, w pierwszym gatunku, pakowana w pojemniki przeznaczone do przechowywania tego rodzaju artykułów, o wadze od 0,150 kg do 0,250 kg, z terminem przydatności do spożycia nie krótszym niż 14 dni od daty dostawy	</t>
  </si>
  <si>
    <t xml:space="preserve">Kopytka	</t>
  </si>
  <si>
    <t xml:space="preserve">Kluski ziemniaczane, głęboko mrożone, w pierwszym gatunku, pakowane w torebki przeznaczone do przechowywania tego rodzaju artykułów, o wadze od 1 kg do 2,5 kg, z terminem przydatności do spożycia nie krótszym niż 3 miesiące od daty dostawy.	</t>
  </si>
  <si>
    <t xml:space="preserve">Tortelloni	</t>
  </si>
  <si>
    <t xml:space="preserve">Makaron z pszenicy durum i jaj, w składzie włoskie sery: Gorgonzola, Ricotta, Provolone, Parmigiano Reggiano, głęboko mrożone, w pierwszym gatunku, pakowane w opakowania przeznaczone do przechowywania tego rodzaju artykułów, o wadze 3 kg, z terminem przydatności do spożycia nie krótszym niż 3 miesiące od daty dostawy.	</t>
  </si>
  <si>
    <t xml:space="preserve">Gnocchi ziemniaczane	</t>
  </si>
  <si>
    <t xml:space="preserve">Włoskie kluski ziemniaczane, produkowane ze świeżych ziemniaków i semoliny z pszenicy durum, głęboko mrożone, w pierwszym gatunku, pakowane w opakowania przeznaczone do przechowywania tego rodzaju artykułów, o wadze od 0,5 kg do 3 kg, z terminem przydatności do spożycia nie krótszym niż 3 miesiące od daty dostawy.	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</si>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</sst>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20c4faf3ab0c719c31822bd0c6bde1.pdf" TargetMode="External"/><Relationship Id="rId_hyperlink_2" Type="http://schemas.openxmlformats.org/officeDocument/2006/relationships/hyperlink" Target="https://platformazakupowa.pl/file/get_new/02f00068a927f259014272bb5562e6da.pdf" TargetMode="External"/><Relationship Id="rId_hyperlink_3" Type="http://schemas.openxmlformats.org/officeDocument/2006/relationships/hyperlink" Target="https://platformazakupowa.pl/file/get_new/1a19189112646bcab0a8677c6353ca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1854892</v>
      </c>
      <c r="C13" s="6" t="s">
        <v>24</v>
      </c>
      <c r="D13" s="6" t="s">
        <v>25</v>
      </c>
      <c r="E13" s="6">
        <v>190.0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1854893</v>
      </c>
      <c r="C14" s="6" t="s">
        <v>29</v>
      </c>
      <c r="D14" s="6" t="s">
        <v>30</v>
      </c>
      <c r="E14" s="6">
        <v>110.0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1854894</v>
      </c>
      <c r="C15" s="6" t="s">
        <v>31</v>
      </c>
      <c r="D15" s="6" t="s">
        <v>32</v>
      </c>
      <c r="E15" s="6">
        <v>130.0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1854895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1854897</v>
      </c>
      <c r="C17" s="6" t="s">
        <v>35</v>
      </c>
      <c r="D17" s="6" t="s">
        <v>36</v>
      </c>
      <c r="E17" s="6">
        <v>420.0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1854898</v>
      </c>
      <c r="C18" s="6" t="s">
        <v>37</v>
      </c>
      <c r="D18" s="6" t="s">
        <v>38</v>
      </c>
      <c r="E18" s="6">
        <v>210.0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1854899</v>
      </c>
      <c r="C19" s="6" t="s">
        <v>39</v>
      </c>
      <c r="D19" s="6" t="s">
        <v>40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1854900</v>
      </c>
      <c r="C20" s="6" t="s">
        <v>41</v>
      </c>
      <c r="D20" s="6" t="s">
        <v>42</v>
      </c>
      <c r="E20" s="6">
        <v>220.0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1855032</v>
      </c>
      <c r="C21" s="6" t="s">
        <v>43</v>
      </c>
      <c r="D21" s="6" t="s">
        <v>44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1855033</v>
      </c>
      <c r="C22" s="6" t="s">
        <v>45</v>
      </c>
      <c r="D22" s="6" t="s">
        <v>46</v>
      </c>
      <c r="E22" s="6">
        <v>60.0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1855035</v>
      </c>
      <c r="C23" s="6" t="s">
        <v>47</v>
      </c>
      <c r="D23" s="6" t="s">
        <v>48</v>
      </c>
      <c r="E23" s="6">
        <v>40.0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1855036</v>
      </c>
      <c r="C24" s="6" t="s">
        <v>49</v>
      </c>
      <c r="D24" s="6" t="s">
        <v>50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1855037</v>
      </c>
      <c r="C25" s="6" t="s">
        <v>51</v>
      </c>
      <c r="D25" s="6" t="s">
        <v>52</v>
      </c>
      <c r="E25" s="6">
        <v>220.0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1855039</v>
      </c>
      <c r="C26" s="6" t="s">
        <v>53</v>
      </c>
      <c r="D26" s="6" t="s">
        <v>54</v>
      </c>
      <c r="E26" s="6">
        <v>120.0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1855040</v>
      </c>
      <c r="C27" s="6" t="s">
        <v>55</v>
      </c>
      <c r="D27" s="6" t="s">
        <v>56</v>
      </c>
      <c r="E27" s="6">
        <v>60.0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57</v>
      </c>
      <c r="G28">
        <f>SUMPRODUCT(E13:E27, G13:G27)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1041048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1041048</v>
      </c>
      <c r="C33" s="1" t="s">
        <v>61</v>
      </c>
      <c r="D33" s="16" t="s">
        <v>63</v>
      </c>
      <c r="E33" s="16"/>
    </row>
    <row r="34" spans="1:27">
      <c r="A34" s="1">
        <v>3</v>
      </c>
      <c r="B34" s="1">
        <v>1041048</v>
      </c>
      <c r="C34" s="1" t="s">
        <v>61</v>
      </c>
      <c r="D34" s="16" t="s">
        <v>64</v>
      </c>
      <c r="E34" s="16"/>
    </row>
    <row r="38" spans="1:27">
      <c r="A38" s="3" t="s">
        <v>61</v>
      </c>
      <c r="B38" s="8"/>
      <c r="C38" s="8"/>
      <c r="D38" s="8"/>
      <c r="E38" s="18"/>
      <c r="F38" s="15"/>
    </row>
    <row r="39" spans="1:27">
      <c r="A39" s="10" t="s">
        <v>65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2024-12-28T12:47:02+01:00</dcterms:created>
  <dcterms:modified xsi:type="dcterms:W3CDTF">2024-12-28T12:47:02+01:00</dcterms:modified>
  <dc:title>Untitled Spreadsheet</dc:title>
  <dc:description/>
  <dc:subject/>
  <cp:keywords/>
  <cp:category/>
</cp:coreProperties>
</file>