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<sst xmlns="http://schemas.openxmlformats.org/spreadsheetml/2006/main" uniqueCount="40">
  <si>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</si>
  <si>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</si>
  <si>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</si>
  <si>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laptopa oraz oprogramowania biurowego Office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</si>
  <si>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</si>
  <si>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</si>
  <si>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</si>
  <si>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</si>
  <si>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</si>
  <si>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</si>
  <si>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</si>
  <si>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</si>
  <si>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</si>
  <si>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</si>
  <si>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</si>
  <si>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</si>
  <si>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</si>
  <si>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</si>
  <si>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</si>
  <si>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</si>
  <si>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</si>
  <si>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</si>
  <si>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</si>
  <si>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</si>
  <si>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(komputer przenośny)</t>
  </si>
  <si>
    <t>Minimalne wymagania laptopa
Parametry ekranu
Ekran: 15,6 ", 1920 x 1080 pikseli
Typ matrycy: matowa
Rodzaj matrycy: IPS
Jasność ekranu: 350 nitów
Ekran dotykowy: nie
Częstotliwość odświeżania obrazu: 144 Hz
Procesor
Model procesora:
Multithread Rating – min 16984
Single Thread Rating – min 3377
( na podstawie https://www.cpubenchmark.net/)
Liczba rdzeni procesora: 8
Pamięć podręczna CACHE: 12 MB
Zintegrowany układ graficzny
Pamięć RAM: 16 GB
Typ pamięci RAM: DDR5 4800 Mhz
Możliwość rozszerzenia pamięci RAM do: 16 GB
Karta graficzna
Model karty graficznej: NVIDIA GeForce RTX™3050
Pamięć karty graficznej: 6 GB
Maksymalna moc karty graficznej (TGP): 95 W
Częstotliwość taktowania karty graficznej: 1732Mhz Boost
Wbudowane dyski
Szybki dysk SSD: 512 GB
Typ dysku SSD: NVMe
Możliwość montażu dodatkowych dysków: 1 dysk M.2
Oprogramowanie systemowe
System operacyjny: Windows 11 Professional Edition
Wersja systemu operacyjnego: Professional Edition
Wersja językowa: polski
Wbudowana kamera: tak 0,92 mln pikseli
Karta dźwiękowa: zintegrowana zgodna z Intel High Definition Audio
Wbudowane głośniki: 2
Moc głośników: 2 x 2 W
Wbudowany mikrofon: tak
Łączność bezprzewodowa: Bluetooth, Wi-Fi 6 (802.11ax)
Wersja Bluetooth: 5.1
Port LAN RJ-45: 100/1000 Mbps Ethernet
Złącza: combo jack (wejście/wyjście audio), HDMI 2.1 x 1, USB 3.2 x 2, USB 3.2 Typ C (z DisplayPort/Power Delivery) x 1, LAN x 1
Podświetlana klawiatura: tak RGB
Parametry fizyczne
Wyposażenie: zasilacz, mysz bezprzewodowa, torba (pokrowiec) na laptopa
Gwarancja: 24 miesiące
Gwarancja baterii: 12 miesięcy</t>
  </si>
  <si>
    <t>szt.</t>
  </si>
  <si>
    <t>23%</t>
  </si>
  <si>
    <t>PLN</t>
  </si>
  <si>
    <t>Oprogramowanie Office</t>
  </si>
  <si>
    <t>Oprogramowanie Office Home and Business 2021 Polish P8 EuroZone 1 License Medialess</t>
  </si>
  <si>
    <t>Razem:</t>
  </si>
  <si>
    <t>Załączniki do postępowania</t>
  </si>
  <si>
    <t>Źródło</t>
  </si>
  <si>
    <t>Nazwa załącznika</t>
  </si>
  <si>
    <t>Warunki postępowania</t>
  </si>
  <si>
    <t>Specyfikacja laptopa.doc</t>
  </si>
  <si>
    <t>Załącznik nr 1 -oświadczenie agresja na Ukrainę.odt</t>
  </si>
  <si>
    <t>Załącznik nr 2 -oświadczenie.odt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</si>
  <si>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dostawę laptopa oraz oprogramowania  Office&lt;/strong&gt;&lt;/u&gt;&lt;/font&gt;&lt;/font&gt;&lt;/p&gt;&lt;ol&gt;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godzinach&lt;/strong&gt;&lt;/font&gt;&lt;/font&gt;&lt;/p&gt;
			&lt;p align="CENTER" style="margin-bottom: 0cm"&gt; &lt;font face="Calibri, sans-serif"&gt;&lt;font style="font-size: 11pt"&gt;&lt;strong&gt;od
			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dostawa komputera przenośnego (laptopa) oraz
oprogramowania biurowego Office dla Centrum Usług Społecznych
Starachowicach, finansowana z projektu nr FESW.09.04-IZ.00-0005/23
pn. 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11pt"&gt;Kod
CPV 30213100-6 Komputery przenośne&lt;/font&gt;&lt;/font&gt;&lt;/p&gt;&lt;p align="JUSTIFY" style="margin-bottom: 0cm; line-height: 115%"&gt;      
 &lt;font face="Calibri, sans-serif"&gt;&lt;font style="font-size: 11pt"&gt;CPV
48000000-8 Pakiety oprogramowania i systemy informatyczne&lt;/font&gt;&lt;/font&gt;&lt;/p&gt;&lt;p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11pt"&gt;Przedmiotem
zamówienia jest:&lt;/font&gt;&lt;/font&gt;&lt;/p&gt;&lt;p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width="690" border="1" bordercolor="#000000" cellpadding="4" cellspacing="0"&gt;
	&lt;colgroup&gt;&lt;col width="29"&gt;
	&lt;col width="142"&gt;
	&lt;col width="438"&gt;
	&lt;col width="46"&gt;
	&lt;/colgroup&gt;&lt;tbody&gt;&lt;tr valign="TOP"&gt;
		&lt;td width="29"&gt;
			&lt;p align="CENTER"&gt;&lt;font face="Calibri, sans-serif"&gt;&lt;font style="font-size: 11pt"&gt;LP&lt;/font&gt;&lt;/font&gt;&lt;/p&gt;
		&lt;/td&gt;
		&lt;td width="142"&gt;
			&lt;p align="CENTER"&gt;&lt;font face="Calibri, sans-serif"&gt;&lt;font style="font-size: 11pt"&gt;NAZWA
			PRODUKTU&lt;/font&gt;&lt;/font&gt;&lt;/p&gt;
		&lt;/td&gt;
		&lt;td width="438"&gt;
			&lt;p align="CENTER"&gt;&lt;font face="Calibri, sans-serif"&gt;&lt;font style="font-size: 11pt"&gt;PARAMETRY&lt;/font&gt;&lt;/font&gt;&lt;/p&gt;
		&lt;/td&gt;
		&lt;td width="46"&gt;
			&lt;p align="CENTER"&gt;&lt;font face="Calibri, sans-serif"&gt;&lt;font style="font-size: 11pt"&gt;ILOŚĆ&lt;/font&gt;&lt;/font&gt;&lt;/p&gt;
		&lt;/td&gt;
	&lt;/tr&gt;
	&lt;tr valign="TOP"&gt;
		&lt;td width="29"&gt;
			&lt;p align="JUSTIFY"&gt;&lt;font face="Calibri, sans-serif"&gt;&lt;font style="font-size: 11pt"&gt;1.&lt;/font&gt;&lt;/font&gt;&lt;/p&gt;
		&lt;/td&gt;
		&lt;td width="142"&gt;
			&lt;p align="JUSTIFY"&gt;&lt;font face="Calibri, sans-serif"&gt;&lt;font style="font-size: 11pt"&gt;Komputer
			przenośny (laptop)&lt;/font&gt;&lt;/font&gt;&lt;/p&gt;
		&lt;/td&gt;
		&lt;td width="438"&gt;
			&lt;p style="margin-bottom: 0cm"&gt;Minimalne wymagania laptopa&lt;/p&gt;
			&lt;p style="margin-bottom: 0cm"&gt;Parametry ekranu&lt;/p&gt;
			&lt;p style="margin-bottom: 0cm"&gt;Ekran: 15,6 ", 1920 x 1080
			pikseli&lt;/p&gt;
			&lt;p style="margin-bottom: 0cm"&gt;Typ matrycy: matowa&lt;/p&gt;
			&lt;p style="margin-bottom: 0cm"&gt;Rodzaj matrycy: IPS&lt;/p&gt;
			&lt;p style="margin-bottom: 0cm"&gt;Jasność ekranu: 350 nitów&lt;/p&gt;
			&lt;p style="margin-bottom: 0cm"&gt;Ekran dotykowy: nie&lt;/p&gt;
			&lt;p style="margin-bottom: 0cm"&gt;Częstotliwość odświeżania
			obrazu: 144 Hz&lt;/p&gt;
			&lt;p style="margin-bottom: 0cm"&gt;Procesor&lt;/p&gt;
			&lt;p style="margin-bottom: 0cm"&gt;Model procesora:&lt;/p&gt;
			&lt;p lang="en-US" style="margin-bottom: 0cm"&gt;Multithread Rating –
			min 16984&lt;/p&gt;
			&lt;p lang="en-US" style="margin-bottom: 0cm"&gt;Single Thread Rating –
			min 3377&lt;/p&gt;
			&lt;p style="margin-bottom: 0cm"&gt;( na
			podstawie&amp;nbsp;https://www.cpubenchmark.net/)&lt;/p&gt;
			&lt;p style="margin-bottom: 0cm"&gt;Liczba rdzeni procesora: 8&lt;/p&gt;
			&lt;p style="margin-bottom: 0cm"&gt;Pamięć podręczna CACHE: 12 MB&lt;/p&gt;
			&lt;p style="margin-bottom: 0cm"&gt;Zintegrowany układ graficzny&lt;/p&gt;
			&lt;p style="margin-bottom: 0cm"&gt;Pamięć RAM: 16 GB&lt;/p&gt;
			&lt;p style="margin-bottom: 0cm"&gt;Typ pamięci RAM: DDR5 4800 Mhz&lt;/p&gt;
			&lt;p style="margin-bottom: 0cm"&gt;Możliwość rozszerzenia pamięci
			RAM do: 16 GB&lt;/p&gt;
			&lt;p style="margin-bottom: 0cm"&gt;Karta graficzna&lt;/p&gt;
			&lt;p style="margin-bottom: 0cm"&gt;Model karty graficznej: NVIDIA
			GeForce RTX™3050&lt;/p&gt;
			&lt;p style="margin-bottom: 0cm"&gt;Pamięć karty graficznej: 6 GB&lt;/p&gt;
			&lt;p style="margin-bottom: 0cm"&gt;Maksymalna moc karty graficznej
			(TGP): 95 W&lt;/p&gt;
			&lt;p style="margin-bottom: 0cm"&gt;Częstotliwość taktowania karty
			graficznej: 1732Mhz Boost&lt;/p&gt;
			&lt;p style="margin-bottom: 0cm"&gt;Wbudowane dyski&lt;/p&gt;
			&lt;p style="margin-bottom: 0cm"&gt;Szybki dysk SSD: 512 GB&lt;/p&gt;
			&lt;p style="margin-bottom: 0cm"&gt;Typ dysku SSD: NVMe&lt;/p&gt;
			&lt;p style="margin-bottom: 0cm"&gt;Możliwość montażu dodatkowych
			dysków: 1 dysk M.2&lt;/p&gt;
			&lt;p style="margin-bottom: 0cm"&gt;Oprogramowanie systemowe&lt;/p&gt;
			&lt;p style="margin-bottom: 0cm"&gt;System operacyjny: Windows 11
			Professional Edition&lt;/p&gt;
			&lt;p style="margin-bottom: 0cm"&gt;Wersja systemu operacyjnego:
			Professional Edition&lt;/p&gt;
			&lt;p style="margin-bottom: 0cm"&gt;Wersja językowa: polski&lt;/p&gt;
			&lt;p style="margin-bottom: 0cm"&gt;Wbudowana kamera: tak 0,92 mln
			pikseli&lt;/p&gt;
			&lt;p style="margin-bottom: 0cm"&gt;Karta dźwiękowa: zintegrowana
			zgodna z Intel High Definition Audio&lt;/p&gt;
			&lt;p style="margin-bottom: 0cm"&gt;Wbudowane głośniki: 2&lt;/p&gt;
			&lt;p style="margin-bottom: 0cm"&gt;Moc głośników: 2 x 2 W&lt;/p&gt;
			&lt;p style="margin-bottom: 0cm"&gt;Wbudowany mikrofon: tak&lt;/p&gt;
			&lt;p style="margin-bottom: 0cm"&gt;Łączność bezprzewodowa:
			Bluetooth, Wi-Fi 6 (802.11ax)&lt;/p&gt;
			&lt;p lang="en-US" style="margin-bottom: 0cm"&gt;Wersja Bluetooth: 5.1&lt;/p&gt;
			&lt;p lang="en-US" style="margin-bottom: 0cm"&gt;Port LAN RJ-45:
			100/1000 Mbps Ethernet&lt;/p&gt;
			&lt;p lang="en-US" style="margin-bottom: 0cm"&gt;Złącza: combo jack
			(wejście/wyjście audio), HDMI 2.1 x 1, USB 3.2 x 2, USB 3.2 Typ
			C (z DisplayPort/Power Delivery) x 1, LAN x 1&lt;/p&gt;
			&lt;p style="margin-bottom: 0cm"&gt;Podświetlana klawiatura: tak RGB&lt;/p&gt;
			&lt;p style="margin-bottom: 0cm"&gt;Parametry fizyczne&lt;/p&gt;
			&lt;p style="margin-bottom: 0cm"&gt;Wyposażenie: zasilacz, mysz
			bezprzewodowa, torba (pokrowiec) na laptopa&lt;/p&gt;
			&lt;p style="margin-bottom: 0cm"&gt;Gwarancja: 24 miesiące&lt;/p&gt;
			&lt;p style="margin-bottom: 0cm"&gt;Gwarancja baterii: 12 miesięcy&lt;/p&gt;
			&lt;p&gt;&lt;font style="font-size: 10pt"&gt;&lt;br&gt;&lt;/font&gt;&lt;br&gt;
			&lt;/p&gt;
		&lt;/td&gt;
		&lt;td width="46"&gt;
			&lt;p align="JUSTIFY"&gt;&lt;font face="Calibri, sans-serif"&gt;&lt;font style="font-size: 11pt"&gt;1&lt;/font&gt;&lt;/font&gt;&lt;/p&gt;
		&lt;/td&gt;
	&lt;/tr&gt;
	&lt;tr valign="TOP"&gt;
		&lt;td width="29"&gt;
			&lt;p align="JUSTIFY"&gt;&lt;font face="Calibri, sans-serif"&gt;&lt;font style="font-size: 11pt"&gt;2&lt;/font&gt;&lt;/font&gt;&lt;/p&gt;
		&lt;/td&gt;
		&lt;td width="142"&gt;
			&lt;p align="JUSTIFY"&gt;&lt;font face="Calibri, sans-serif"&gt;&lt;font style="font-size: 11pt"&gt;Oprogramowanie
			biurowe&lt;/font&gt;&lt;/font&gt;&lt;/p&gt;
		&lt;/td&gt;
		&lt;td width="438"&gt;
			&lt;p lang="en-US"&gt;Oprogramowanie Office Home and Business 2021
			Polish P8 EuroZone 1 License Medialess&lt;/p&gt;
		&lt;/td&gt;
		&lt;td width="46"&gt;
			&lt;p align="CENTER"&gt;&lt;font face="Calibri, sans-serif"&gt;&lt;font style="font-size: 11pt"&gt;1&lt;/font&gt;&lt;/font&gt;&lt;/p&gt;
		&lt;/td&gt;
	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11pt"&gt;&lt;u&gt;&lt;strong&gt;Termin
	wykonania przedmiotu zamówienia:&lt;/strong&gt;&lt;/u&gt;&lt;/font&gt;&lt;/font&gt;&lt;/p&gt;&lt;/li&gt;&lt;/ol&gt;&lt;p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11pt"&gt;&lt;u&gt;&lt;strong&gt;Termin
dostarczenia sprzętu przez Wykonawcę &lt;/strong&gt;&lt;/u&gt;&lt;/font&gt;&lt;/font&gt;&lt;font face="Calibri, sans-serif"&gt;&lt;font style="font-size: 11pt"&gt;do
dnia 30.12&lt;/font&gt;&lt;/font&gt;&lt;font face="Calibri, sans-serif"&gt;&lt;font style="font-size: 11pt"&gt;.2024
r.&lt;/font&gt;&lt;/font&gt;&lt;/p&gt;&lt;p align="JUSTIFY" style="margin-left: 1.64cm; margin-bottom: 0cm; background-image: initial; background-position: initial; background-size: initial; background-repeat: initial; background-attachment: initial; background-origin: initial; background-clip: initial; line-height: 115%;"&gt;&lt;br&gt;&lt;/p&gt;&lt;ol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11pt"&gt;&lt;strong&gt;C
bad - &lt;/strong&gt;cena (brutto) badanej oferty&lt;/font&gt;&lt;/font&gt;&lt;/p&gt;&lt;p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&lt;li value="6"&gt;&lt;p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 (Dz. U. 2024 poz.
		507).&lt;/font&gt;&lt;/font&gt;&lt;/p&gt;&lt;/li&gt;&lt;/ol&gt;&lt;/ol&gt;&lt;p align="JUSTIFY" style="margin-left: 1.25cm;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align="JUSTIFY" style="margin-left: 1.25cm; margin-bottom: 0cm; background-image: initial; background-position: initial; background-size: initial; background-repeat: initial; background-attachment: initial; background-origin: initial; background-clip: initial; line-height: 115%;"&gt;&lt;br&gt;&lt;/p&gt;&lt;ol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&lt;p style="background-image: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11pt"&gt;&lt;strong&gt;7.
	  &lt;/strong&gt;&lt;u&gt;&lt;strong&gt;Informacje dotyczące płatności&lt;/strong&gt;&lt;/u&gt;&lt;/font&gt;&lt;/font&gt;&lt;/p&gt;&lt;/ol&gt;&lt;p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tj.: &lt;/font&gt;&lt;/font&gt;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11pt"&gt;&lt;strong&gt;Nabywca:
Gmina Starachowice, ul Radomska 45, 27-200 Starachowice, NIP: 664 19
09 150;  &lt;/strong&gt;&lt;/font&gt;&lt;/font&gt;&lt;font face="Calibri, sans-serif"&gt;&lt;font style="font-size: 11pt"&gt;&lt;strong&gt;Odbiorca:
Centrum Usług Społecznych w Starachowicach,  ul. Majówka 21a,
27-200 Starachowice&lt;/strong&gt;&lt;/font&gt;&lt;/font&gt;&lt;font face="Calibri, sans-serif"&gt;&lt;font style="font-size: 11pt"&gt;&lt;strong&gt;.&lt;/strong&gt;&lt;/font&gt;&lt;/font&gt;&lt;/p&gt;&lt;p dir="ltr" style="line-height:1.38;margin-top:0pt;margin-bottom:0pt;"&gt;&lt;br&gt;&lt;/p&gt;&lt;ol start="6"&gt;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11pt"&gt;&lt;strong&gt;8.
	   &lt;/strong&gt;&lt;/font&gt;&lt;/font&gt;&lt;font face="Calibri, sans-serif"&gt;&lt;font style="font-size: 11pt"&gt;&lt;u&gt;&lt;strong&gt;Inne
	istotne warunki&lt;/strong&gt;&lt;/u&gt;&lt;/font&gt;&lt;/font&gt;&lt;/p&gt;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color="#000000"&gt;&lt;font face="Calibri, sans-serif"&gt;&lt;font style="font-size: 11pt"&gt;8.1.
	&lt;/font&gt;&lt;/font&gt;&lt;/font&gt;&lt;font color="#000000"&gt;&lt;font face="Calibri, sans-serif"&gt;&lt;font style="font-size: 11pt"&gt;Komunikacja
	w postępowaniu o udzielenie zamówienia, w tym ogłoszenie
	zapytania ofertowego, składanie ofert, wymiana informacji między
	Zamawiającym a Wykonawcą oraz przekazywanie dokumentów i
	oświadczeń odbywa się pisemnie za pomocą platformy zakupowej
	OpenNexus.&lt;/font&gt;&lt;/font&gt;&lt;/font&gt;&lt;/p&gt;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color="#000000"&gt;&lt;font face="Calibri, sans-serif"&gt;&lt;font style="font-size: 11pt"&gt;8.2.
	 &lt;/font&gt;&lt;/font&gt;&lt;/font&gt;&lt;font face="Calibri, sans-serif"&gt;&lt;font style="font-size: 11pt"&gt;Zamawiający
	zastrzega, że postępowanie może zakończyć się brakiem wyboru
	oferty.&lt;/font&gt;&lt;/font&gt;&lt;/p&gt;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11pt"&gt;8.3.
	 W ofercie należy określić odrębnie cenę laptopa i cenę
	oprogramowania.&lt;/font&gt;&lt;/font&gt;&lt;/p&gt;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11pt"&gt;8.4.
	Zamawiający zastrzega, że może dokonać zakupu jednej lub obydwu
	pozycji wskazanych w opisie zamówienia w zależności od wartości
	złożonych ofert.&lt;/font&gt;&lt;/font&gt;&lt;/p&gt;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11pt"&gt;8.5.
	Zamawiający zastrzega, że może dokonać zakupu u dwóch
	dostawców, którzy złożą najkorzystniejsze oferty na asortyment
	wskazany w opisie zamówienia.&lt;/font&gt;&lt;/font&gt;&lt;/p&gt;
	&lt;p align="JUSTIFY" style="margin-bottom: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</si>
</sst>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8b7e72e16185922fe2c05ff5a91b12.doc" TargetMode="External"/><Relationship Id="rId_hyperlink_2" Type="http://schemas.openxmlformats.org/officeDocument/2006/relationships/hyperlink" Target="https://platformazakupowa.pl/file/get_new/14ef2a728659545aae314bdf9a571bba.odt" TargetMode="External"/><Relationship Id="rId_hyperlink_3" Type="http://schemas.openxmlformats.org/officeDocument/2006/relationships/hyperlink" Target="https://platformazakupowa.pl/file/get_new/2117bb52de34022bc9b04d6e7307a2bb.odt" TargetMode="External"/><Relationship Id="rId_hyperlink_4" Type="http://schemas.openxmlformats.org/officeDocument/2006/relationships/hyperlink" Target="https://platformazakupowa.pl/file/get_new/4c424932f9c5936d442a7f91e1327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1854771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1040923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1040923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1040923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1854734</v>
      </c>
      <c r="C22" s="1" t="s">
        <v>24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2024-12-22T11:29:03+01:00</dcterms:created>
  <dcterms:modified xsi:type="dcterms:W3CDTF">2024-12-22T11:29:03+01:00</dcterms:modified>
  <dc:title>Untitled Spreadsheet</dc:title>
  <dc:description/>
  <dc:subject/>
  <cp:keywords/>
  <cp:category/>
</cp:coreProperties>
</file>