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<sst xmlns="http://schemas.openxmlformats.org/spreadsheetml/2006/main" uniqueCount="48">
  <si>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</si>
  <si>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</si>
  <si>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</si>
  <si>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wody źródlanej wraz z dzierżawą dystrybutorów.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</si>
  <si>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</si>
  <si>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</si>
  <si>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</si>
  <si>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</si>
  <si>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</si>
  <si>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</si>
  <si>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</si>
  <si>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</si>
  <si>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</si>
  <si>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</si>
  <si>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</si>
  <si>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</si>
  <si>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</si>
  <si>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</si>
  <si>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</si>
  <si>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</si>
  <si>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</si>
  <si>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</si>
  <si>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butla 18,9 l wody źródlanej</t>
  </si>
  <si>
    <t>woda niegazowana ok. 30 butli miesięcznie (min. 20)</t>
  </si>
  <si>
    <t>szt.</t>
  </si>
  <si>
    <t>23%</t>
  </si>
  <si>
    <t>PLN</t>
  </si>
  <si>
    <t>Dzierżawa 1 dystrybutora do wody zimnej i gorącej</t>
  </si>
  <si>
    <t>ok 15 dystrybutorów do wody niegazowanej</t>
  </si>
  <si>
    <t>Dzierżawa 1 dystrybutora do wody zimnej, gorącej, gazowanej wraz z pojemnikiem z gazem</t>
  </si>
  <si>
    <t>ok 3 dystrybutorów m.in. do wody gazowanej, wymiana pojemnika z gazem na bieżąco w zależności od zużycia (ok. 1 miesięcznie na dystrybutor)</t>
  </si>
  <si>
    <t>Dzierżawa 1 dystrybutora do wody w temperaturze pokojowej</t>
  </si>
  <si>
    <t>1 dystrybutor z wysokim lub niskim stojakiem</t>
  </si>
  <si>
    <t xml:space="preserve">Sanityzacja wszystkich dystrybutorów </t>
  </si>
  <si>
    <t>ok 19 dystrybutorów, co 6 miesięcy.</t>
  </si>
  <si>
    <t>Dzierżawa kolejnego dystrybutora do wody zimnej i gorącej</t>
  </si>
  <si>
    <t>ponad 15</t>
  </si>
  <si>
    <t>Dzierżawa kolejnego dystrybutora do wody zimnej, gorącej, gazowanej wraz z pojemnikiem z gazem</t>
  </si>
  <si>
    <t>ponad 3, wymiana pojemnika z gazem na bieżąco w zależności od zużycia (ok. 1 miesięcznie na dystrybutor)</t>
  </si>
  <si>
    <t>Dzierżawa kolejnego dystrybutora do wody w temperaturze pokojowej</t>
  </si>
  <si>
    <t>ponad 1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</si>
  <si>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</si>
  <si>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</si>
  <si>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</si>
  <si>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</si>
  <si>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</si>
  <si>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</si>
  <si>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 &lt;/span&gt;&lt;strong style="background-color: transparent; color: rgb(51, 51, 51); font-family: &amp;quot;Helvetica Neue&amp;quot;, sans-serif; font-size: 10.5pt; white-space-collapse: preserve;"&gt;informacją o wszczęciu postępowania.&lt;/strong&gt;&lt;/p&gt;&lt;ul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style="background-color: transparent; font-size: 10.5pt; font-weight: 700; text-wrap-mode: wrap;"&gt;W przypadku pytań:&lt;/span&gt;&lt;/p&gt;&lt;/li&gt;&lt;/ul&gt;&lt;ul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22 234 14 20.&lt;/span&gt;&lt;/p&gt;&lt;/li&gt;&lt;li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</si>
</sst>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1039033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3373231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3373232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3373233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1851150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1851215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1851273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1851308</v>
      </c>
      <c r="C15" s="5" t="s">
        <v>31</v>
      </c>
      <c r="D15" s="5" t="s">
        <v>32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1851312</v>
      </c>
      <c r="C16" s="5" t="s">
        <v>33</v>
      </c>
      <c r="D16" s="5" t="s">
        <v>34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1851318</v>
      </c>
      <c r="C17" s="5" t="s">
        <v>35</v>
      </c>
      <c r="D17" s="5" t="s">
        <v>36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1851326</v>
      </c>
      <c r="C18" s="5" t="s">
        <v>37</v>
      </c>
      <c r="D18" s="5" t="s">
        <v>38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1851327</v>
      </c>
      <c r="C19" s="5" t="s">
        <v>39</v>
      </c>
      <c r="D19" s="5" t="s">
        <v>40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F20" s="5" t="s">
        <v>41</v>
      </c>
      <c r="G20">
        <f>SUMPRODUCT(E12:E19, G12:G19)</f>
      </c>
    </row>
    <row r="22" spans="1:27">
      <c r="A22" s="2" t="s">
        <v>42</v>
      </c>
      <c r="B22" s="7"/>
      <c r="C22" s="7"/>
      <c r="D22" s="7"/>
      <c r="E22" s="8"/>
      <c r="F22" s="14"/>
    </row>
    <row r="23" spans="1:27">
      <c r="A23" s="5" t="s">
        <v>5</v>
      </c>
      <c r="B23" s="5" t="s">
        <v>0</v>
      </c>
      <c r="C23" s="5" t="s">
        <v>43</v>
      </c>
      <c r="D23" s="4" t="s">
        <v>44</v>
      </c>
      <c r="E23" s="8"/>
      <c r="F23" s="14"/>
    </row>
    <row r="24" spans="1:27">
      <c r="A24" t="s">
        <v>45</v>
      </c>
    </row>
    <row r="27" spans="1:27">
      <c r="A27" s="2" t="s">
        <v>46</v>
      </c>
      <c r="B27" s="7"/>
      <c r="C27" s="7"/>
      <c r="D27" s="7"/>
      <c r="E27" s="15"/>
      <c r="F27" s="14"/>
    </row>
    <row r="28" spans="1:27">
      <c r="A28" s="9" t="s">
        <v>47</v>
      </c>
      <c r="B28" s="7"/>
      <c r="C28" s="7"/>
      <c r="D28" s="7"/>
      <c r="E28" s="15"/>
      <c r="F2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A24:E24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9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2026-04-19T07:31:11+02:00</dcterms:created>
  <dcterms:modified xsi:type="dcterms:W3CDTF">2026-04-19T07:31:11+02:00</dcterms:modified>
  <dc:title>Untitled Spreadsheet</dc:title>
  <dc:description/>
  <dc:subject/>
  <cp:keywords/>
  <cp:category/>
</cp:coreProperties>
</file>