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<sst xmlns="http://schemas.openxmlformats.org/spreadsheetml/2006/main" uniqueCount="51">
  <si>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</si>
  <si>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</si>
  <si>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</si>
  <si>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 - Dostawa pokarmu dla ryb, gadów i ptaków w roku 2025 - Część 6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</si>
  <si>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</si>
  <si>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</si>
  <si>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</si>
  <si>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</si>
  <si>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</si>
  <si>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</si>
  <si>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</si>
  <si>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</si>
  <si>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</si>
  <si>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</si>
  <si>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</si>
  <si>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</si>
  <si>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</si>
  <si>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</si>
  <si>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</si>
  <si>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</si>
  <si>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Gel dla tamaryn  </t>
  </si>
  <si>
    <t xml:space="preserve">np.: Jelly Marmozet lub równoważny </t>
  </si>
  <si>
    <t>kg</t>
  </si>
  <si>
    <t>23%</t>
  </si>
  <si>
    <t>PLN</t>
  </si>
  <si>
    <t xml:space="preserve">Suplement diety dla mięsożernych </t>
  </si>
  <si>
    <t>Carnivore Suplement Mazuri Zoo Foods lub równoważny</t>
  </si>
  <si>
    <t xml:space="preserve">Suplement diety dla pandy małej </t>
  </si>
  <si>
    <t>High Fibre Red Panda               Cake - Mazuri Zoo Foods lub równoważny</t>
  </si>
  <si>
    <t>Guma arabska</t>
  </si>
  <si>
    <t xml:space="preserve">Witamina D3 </t>
  </si>
  <si>
    <t>vigantol lub równoważny - opakowanie 10 ml-szt.</t>
  </si>
  <si>
    <t>szt.</t>
  </si>
  <si>
    <t xml:space="preserve">Preparat mineralny fosforan wapnia </t>
  </si>
  <si>
    <t>opakowanie o wadze 500g</t>
  </si>
  <si>
    <t xml:space="preserve">Preparat mineralny dla fok </t>
  </si>
  <si>
    <t>1 opakowanie zawiera 800 szt. tabletek, Mineralny np.: Mazuri lub równoważny</t>
  </si>
  <si>
    <t>opak.</t>
  </si>
  <si>
    <t>Biotyna</t>
  </si>
  <si>
    <t xml:space="preserve">Dolvit lub równoważny </t>
  </si>
  <si>
    <t xml:space="preserve">Kreda pastewna </t>
  </si>
  <si>
    <t>mielona</t>
  </si>
  <si>
    <t xml:space="preserve">Smacoovit + vanilla </t>
  </si>
  <si>
    <t>Zawartość w 1 kg: energia (min.)-8,75M); białko (min.) -8,80%; - lizyna (max.)-0,51%; -met+cys (max.)-0,45%; włókno (max.)-12,80%:- tłuszcz (min.)-1,50%; popiół      (max.)-7,20%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</si>
  <si>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</si>
  <si>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</si>
  <si>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</si>
  <si>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</si>
  <si>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</si>
  <si>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6 - po zmianie.pdf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</si>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</sst>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0635f08252d2507c4dfd2a89cc2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1850687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1850695</v>
      </c>
      <c r="C12" s="6" t="s">
        <v>25</v>
      </c>
      <c r="D12" s="6" t="s">
        <v>26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1850696</v>
      </c>
      <c r="C13" s="6" t="s">
        <v>27</v>
      </c>
      <c r="D13" s="6" t="s">
        <v>28</v>
      </c>
      <c r="E13" s="6">
        <v>37.5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1850697</v>
      </c>
      <c r="C14" s="6" t="s">
        <v>29</v>
      </c>
      <c r="D14" s="6"/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1850698</v>
      </c>
      <c r="C15" s="6" t="s">
        <v>30</v>
      </c>
      <c r="D15" s="6" t="s">
        <v>31</v>
      </c>
      <c r="E15" s="6">
        <v>21.0</v>
      </c>
      <c r="F15" s="6" t="s">
        <v>32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1850699</v>
      </c>
      <c r="C16" s="6" t="s">
        <v>33</v>
      </c>
      <c r="D16" s="6" t="s">
        <v>34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1850700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1850701</v>
      </c>
      <c r="C18" s="6" t="s">
        <v>38</v>
      </c>
      <c r="D18" s="6" t="s">
        <v>39</v>
      </c>
      <c r="E18" s="6">
        <v>18.0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1850702</v>
      </c>
      <c r="C19" s="6" t="s">
        <v>40</v>
      </c>
      <c r="D19" s="6" t="s">
        <v>41</v>
      </c>
      <c r="E19" s="6">
        <v>126.0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1850703</v>
      </c>
      <c r="C20" s="6" t="s">
        <v>42</v>
      </c>
      <c r="D20" s="6" t="s">
        <v>43</v>
      </c>
      <c r="E20" s="6">
        <v>60.0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44</v>
      </c>
      <c r="G21">
        <f>SUMPRODUCT(E11:E20, G11:G20)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1038708</v>
      </c>
      <c r="C25" s="1" t="s">
        <v>48</v>
      </c>
      <c r="D25" s="16" t="s">
        <v>49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2024-12-22T08:27:44+01:00</dcterms:created>
  <dcterms:modified xsi:type="dcterms:W3CDTF">2024-12-22T08:27:44+01:00</dcterms:modified>
  <dc:title>Untitled Spreadsheet</dc:title>
  <dc:description/>
  <dc:subject/>
  <cp:keywords/>
  <cp:category/>
</cp:coreProperties>
</file>