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<sst xmlns="http://schemas.openxmlformats.org/spreadsheetml/2006/main" uniqueCount="60">
  <si>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</si>
  <si>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</si>
  <si>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</si>
  <si>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Szacowanie wartości zamówienia - Dostawa pokarmu dla ryb, gadów i ptaków w roku 2025 - Część 4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</si>
  <si>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</si>
  <si>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</si>
  <si>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</si>
  <si>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</si>
  <si>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</si>
  <si>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</si>
  <si>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</si>
  <si>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</si>
  <si>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</si>
  <si>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</si>
  <si>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</si>
  <si>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</si>
  <si>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</si>
  <si>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</si>
  <si>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</si>
  <si>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</si>
  <si>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Granulat dla miękkojadów </t>
  </si>
  <si>
    <t>typu Nutri Bird T16 lub równoważny</t>
  </si>
  <si>
    <t>kg</t>
  </si>
  <si>
    <t>23%</t>
  </si>
  <si>
    <t>PLN</t>
  </si>
  <si>
    <t>Granulat dla dzioborożców</t>
  </si>
  <si>
    <t>Nutri Bird H16 lub równoważny</t>
  </si>
  <si>
    <t>Kanar</t>
  </si>
  <si>
    <t>Mieszanka insektowa dla ptaków</t>
  </si>
  <si>
    <t>typu Versele Laga Orlux Insect Patee lub równoważna</t>
  </si>
  <si>
    <t>Mieszanka owocowa dla ptaków</t>
  </si>
  <si>
    <t>typu Deli Nature Fruit Patee lub równoważna</t>
  </si>
  <si>
    <t xml:space="preserve">Mieszanka dla amadyn </t>
  </si>
  <si>
    <t>typu Versele Laga Premium Prestige Tropical Finches lub równoważny</t>
  </si>
  <si>
    <t xml:space="preserve">Mieszanka dla ar </t>
  </si>
  <si>
    <t>typu Versele Laga Premium Prestige lub równoważna</t>
  </si>
  <si>
    <t xml:space="preserve">Pyłek kwiatowy mielony </t>
  </si>
  <si>
    <t>BLATTNER Heimtierfutter Blutenpollen gemahlen Spanien lub równoważny</t>
  </si>
  <si>
    <t xml:space="preserve">Pyłek kwiatowy sypki  </t>
  </si>
  <si>
    <t xml:space="preserve">postać naturalna - granulki                       </t>
  </si>
  <si>
    <t>Granulat dla ar</t>
  </si>
  <si>
    <t>typu Harrison's Bird Foods High Potency Coarse Grind lub równoważny</t>
  </si>
  <si>
    <t xml:space="preserve">Mieszanka dla ibisów </t>
  </si>
  <si>
    <t>typu Aleckwa Fasan II lub równoważna</t>
  </si>
  <si>
    <t xml:space="preserve">Mieszanka dla kaczek </t>
  </si>
  <si>
    <t>Granulat Kasper Fauna Food Anseres Sea Duck lub równoważny</t>
  </si>
  <si>
    <t>Susz z traw</t>
  </si>
  <si>
    <t>forma granulowana</t>
  </si>
  <si>
    <t xml:space="preserve">Lizawka wzbogacona </t>
  </si>
  <si>
    <t>barwiona z dodatkiem mikroelementów</t>
  </si>
  <si>
    <t>szt.</t>
  </si>
  <si>
    <t>Mieszanka dla cietrzewi</t>
  </si>
  <si>
    <t>Dieta mistrzów Ełpol lub równoważna</t>
  </si>
  <si>
    <t>Razem:</t>
  </si>
  <si>
    <t>Załączniki do postępowania</t>
  </si>
  <si>
    <t>Źródło</t>
  </si>
  <si>
    <t>Nazwa załącznika</t>
  </si>
  <si>
    <t>Warunki postępowania</t>
  </si>
  <si>
    <t>Opis przedmiotu zamówienia część 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</si>
  <si>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600036608.&lt;/span&gt;&lt;/p&gt;&lt;/li&gt;&lt;li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</si>
</sst>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4d5ecf26615e1024c37916e873b2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3372098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1850645</v>
      </c>
      <c r="C11" s="6" t="s">
        <v>20</v>
      </c>
      <c r="D11" s="6" t="s">
        <v>21</v>
      </c>
      <c r="E11" s="6">
        <v>40.0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1850646</v>
      </c>
      <c r="C12" s="6" t="s">
        <v>25</v>
      </c>
      <c r="D12" s="6" t="s">
        <v>26</v>
      </c>
      <c r="E12" s="6">
        <v>120.0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1850647</v>
      </c>
      <c r="C13" s="6" t="s">
        <v>27</v>
      </c>
      <c r="D13" s="6"/>
      <c r="E13" s="6">
        <v>104.0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1850648</v>
      </c>
      <c r="C14" s="6" t="s">
        <v>28</v>
      </c>
      <c r="D14" s="6" t="s">
        <v>29</v>
      </c>
      <c r="E14" s="6">
        <v>570.0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1850649</v>
      </c>
      <c r="C15" s="6" t="s">
        <v>30</v>
      </c>
      <c r="D15" s="6" t="s">
        <v>31</v>
      </c>
      <c r="E15" s="6">
        <v>520.0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1850650</v>
      </c>
      <c r="C16" s="6" t="s">
        <v>32</v>
      </c>
      <c r="D16" s="6" t="s">
        <v>33</v>
      </c>
      <c r="E16" s="6">
        <v>120.0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1850651</v>
      </c>
      <c r="C17" s="6" t="s">
        <v>34</v>
      </c>
      <c r="D17" s="6" t="s">
        <v>35</v>
      </c>
      <c r="E17" s="6">
        <v>90.0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1850652</v>
      </c>
      <c r="C18" s="6" t="s">
        <v>36</v>
      </c>
      <c r="D18" s="6" t="s">
        <v>37</v>
      </c>
      <c r="E18" s="6">
        <v>26.0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1850653</v>
      </c>
      <c r="C19" s="6" t="s">
        <v>38</v>
      </c>
      <c r="D19" s="6" t="s">
        <v>39</v>
      </c>
      <c r="E19" s="6">
        <v>38.0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1850654</v>
      </c>
      <c r="C20" s="6" t="s">
        <v>40</v>
      </c>
      <c r="D20" s="6" t="s">
        <v>41</v>
      </c>
      <c r="E20" s="6">
        <v>68.04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1850655</v>
      </c>
      <c r="C21" s="6" t="s">
        <v>42</v>
      </c>
      <c r="D21" s="6" t="s">
        <v>43</v>
      </c>
      <c r="E21" s="6">
        <v>100.0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1850656</v>
      </c>
      <c r="C22" s="6" t="s">
        <v>44</v>
      </c>
      <c r="D22" s="6" t="s">
        <v>45</v>
      </c>
      <c r="E22" s="6">
        <v>60.0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1850657</v>
      </c>
      <c r="C23" s="6" t="s">
        <v>46</v>
      </c>
      <c r="D23" s="6" t="s">
        <v>47</v>
      </c>
      <c r="E23" s="6">
        <v>475.0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1850658</v>
      </c>
      <c r="C24" s="6" t="s">
        <v>48</v>
      </c>
      <c r="D24" s="6" t="s">
        <v>49</v>
      </c>
      <c r="E24" s="6">
        <v>20.0</v>
      </c>
      <c r="F24" s="6" t="s">
        <v>50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1850659</v>
      </c>
      <c r="C25" s="6" t="s">
        <v>51</v>
      </c>
      <c r="D25" s="6" t="s">
        <v>52</v>
      </c>
      <c r="E25" s="6">
        <v>300.0</v>
      </c>
      <c r="F25" s="6" t="s">
        <v>22</v>
      </c>
      <c r="G25" s="14"/>
      <c r="H25" s="13" t="s">
        <v>23</v>
      </c>
      <c r="I25" s="11" t="s">
        <v>24</v>
      </c>
    </row>
    <row r="26" spans="1:27">
      <c r="F26" s="6" t="s">
        <v>53</v>
      </c>
      <c r="G26">
        <f>SUMPRODUCT(E11:E25, G11:G25)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1038705</v>
      </c>
      <c r="C30" s="1" t="s">
        <v>57</v>
      </c>
      <c r="D30" s="16" t="s">
        <v>58</v>
      </c>
      <c r="E30" s="16"/>
    </row>
    <row r="34" spans="1:27">
      <c r="A34" s="3" t="s">
        <v>57</v>
      </c>
      <c r="B34" s="8"/>
      <c r="C34" s="8"/>
      <c r="D34" s="8"/>
      <c r="E34" s="18"/>
      <c r="F34" s="15"/>
    </row>
    <row r="35" spans="1:27">
      <c r="A35" s="10" t="s">
        <v>59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2024-12-22T09:31:39+01:00</dcterms:created>
  <dcterms:modified xsi:type="dcterms:W3CDTF">2024-12-22T09:31:39+01:00</dcterms:modified>
  <dc:title>Untitled Spreadsheet</dc:title>
  <dc:description/>
  <dc:subject/>
  <cp:keywords/>
  <cp:category/>
</cp:coreProperties>
</file>