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<sst xmlns="http://schemas.openxmlformats.org/spreadsheetml/2006/main" uniqueCount="53">
  <si>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</si>
  <si>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</si>
  <si>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</si>
  <si>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Sukcesywne dostawy nabiału do Zakładu Karnego w Czarnem oraz Zakładu Karnego w Czarnem Oddział Zewnętrzny w Złotowie.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</si>
  <si>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</si>
  <si>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</si>
  <si>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</si>
  <si>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</si>
  <si>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</si>
  <si>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</si>
  <si>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</si>
  <si>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</si>
  <si>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</si>
  <si>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</si>
  <si>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robocze od złozenia 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</si>
  <si>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</si>
  <si>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</si>
  <si>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</si>
  <si>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</si>
  <si>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</si>
  <si>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</si>
  <si>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</si>
  <si>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</si>
  <si>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</si>
  <si>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</si>
  <si>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Twaróg chudy </t>
  </si>
  <si>
    <t xml:space="preserve">Twaróg chudy (opakowanie jednostkowe 200 g) z ważnym terminem przydatności do spożycia minimum 7 dni, bez oznak pleśni oraz innymi zmianami, które uniemożliwiały by dopuszczenie produktu do spożycia. </t>
  </si>
  <si>
    <t>kg</t>
  </si>
  <si>
    <t>23%</t>
  </si>
  <si>
    <t>PLN</t>
  </si>
  <si>
    <t xml:space="preserve">Ser topiony </t>
  </si>
  <si>
    <t xml:space="preserve">Ser topiony smak naturalny (opakowanie jednostkowe kostka 100 g) z ważnym terminem przydatności do spożycia minimum 30 dni, bez oznak pleśni oraz innymi zmianami, które uniemożliwiałyby dopuszczenie produktu do spożycia. Nie dopuszcza się wyrobu seropodobnego. </t>
  </si>
  <si>
    <t xml:space="preserve">Ser topiony typu hochland </t>
  </si>
  <si>
    <t xml:space="preserve">Ser topiony trójkąt smak naturalny (opakowanie 140 g) pojedyncze trójkąty zapakowane w kartonowe opakowania o kształcie krążka, z ważnym terminem przydatności do spożycia minimum 30 dni, bez oznak pleśni oraz innymi zmianami, które uniemożliwiałyby dopuszczenie produktu do spożycia. </t>
  </si>
  <si>
    <t xml:space="preserve">Ser twarogowy fromage </t>
  </si>
  <si>
    <t xml:space="preserve">Ser twarogowy fromage naturalny (opakowanie jednostkowe 80 g) z ważnym terminem przydatności do spożycia minimum 7 dni, bez oznak pleśni oraz innymi zmianami, które uniemożliwiałyby dopuszczenie produktu do spożycia. </t>
  </si>
  <si>
    <t>Jogurt naturalny</t>
  </si>
  <si>
    <t xml:space="preserve">Jogurt naturalny (opakowanie jednostkowe 100 g) z ważnym terminem przydatności do spożycia minimum 7 dni, bez oznak pleśni oraz innymi zmianami, które uniemożliwiałyby dopuszczenie produktu do spożycia. </t>
  </si>
  <si>
    <t xml:space="preserve">Ser żółty </t>
  </si>
  <si>
    <t>Ser żółty blok, z ważnym terminem przydatności do spożycia minimum 30 dni bez oznak pleśni oraz innymi zmianami, które uniemożliwiałyby dopuszczenie produktu do spożycia. Nie dopuszcza się wyrobu seropodobnego.</t>
  </si>
  <si>
    <t>Mleko w proszku</t>
  </si>
  <si>
    <t xml:space="preserve">Mleko w proszku odtłuszczone rozpuszczalne granulowane (opakowanie jednostkowe 10 - 25 kg) bez zanieczyszczeń biologicznych i fizycznych, bez obcych zapachów, konsystencja sypka, bez grudek, barwa biała lekko kremowa z terminem przydatności do spożycia minimum 2 miesiące. </t>
  </si>
  <si>
    <t xml:space="preserve">Wyrób seropodobny </t>
  </si>
  <si>
    <t>Wyrób seropodobny z ważnym terminem przydatności do spożycia minimum 30 dni bez oznak pleśni oraz innymi zmianami, które uniemożliwiałyby dopuszczenie produktu do spożycia.</t>
  </si>
  <si>
    <t xml:space="preserve">Serek kanapkowy </t>
  </si>
  <si>
    <t xml:space="preserve">Serek kanapkowy twarogowy smarowalny smak naturalny (opakowanie jednostkowe 125 g) z ważnym terminem przydatności do spożycia minimum 7 dni, bez oznak pleśni oraz innymi zmianami, które uniemożliwiałyby dopuszczenie produktu do spożycia. 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</si>
  <si>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</si>
  <si>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</si>
  <si>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</si>
  <si>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</si>
  <si>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</si>
  <si>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</si>
  <si>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59 833 0731&amp;nbsp;&amp;nbsp;&lt;/span&gt;&lt;/p&gt;&lt;p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</si>
</sst>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a481f092787e23f3452953773dad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3367810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3367901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1848527</v>
      </c>
      <c r="C14" s="6" t="s">
        <v>25</v>
      </c>
      <c r="D14" s="6" t="s">
        <v>26</v>
      </c>
      <c r="E14" s="6">
        <v>1700.0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1848560</v>
      </c>
      <c r="C15" s="6" t="s">
        <v>30</v>
      </c>
      <c r="D15" s="6" t="s">
        <v>31</v>
      </c>
      <c r="E15" s="6">
        <v>350.0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1848563</v>
      </c>
      <c r="C16" s="6" t="s">
        <v>32</v>
      </c>
      <c r="D16" s="6" t="s">
        <v>33</v>
      </c>
      <c r="E16" s="6">
        <v>400.0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1848565</v>
      </c>
      <c r="C17" s="6" t="s">
        <v>34</v>
      </c>
      <c r="D17" s="6" t="s">
        <v>35</v>
      </c>
      <c r="E17" s="6">
        <v>350.0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1848568</v>
      </c>
      <c r="C18" s="6" t="s">
        <v>36</v>
      </c>
      <c r="D18" s="6" t="s">
        <v>37</v>
      </c>
      <c r="E18" s="6">
        <v>200.0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1848570</v>
      </c>
      <c r="C19" s="6" t="s">
        <v>38</v>
      </c>
      <c r="D19" s="6" t="s">
        <v>39</v>
      </c>
      <c r="E19" s="6">
        <v>10.0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1848573</v>
      </c>
      <c r="C20" s="6" t="s">
        <v>40</v>
      </c>
      <c r="D20" s="6" t="s">
        <v>41</v>
      </c>
      <c r="E20" s="6">
        <v>100.0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1848575</v>
      </c>
      <c r="C21" s="6" t="s">
        <v>42</v>
      </c>
      <c r="D21" s="6" t="s">
        <v>43</v>
      </c>
      <c r="E21" s="6">
        <v>300.0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1848578</v>
      </c>
      <c r="C22" s="6" t="s">
        <v>44</v>
      </c>
      <c r="D22" s="6" t="s">
        <v>45</v>
      </c>
      <c r="E22" s="6">
        <v>100.0</v>
      </c>
      <c r="F22" s="6" t="s">
        <v>27</v>
      </c>
      <c r="G22" s="14"/>
      <c r="H22" s="13" t="s">
        <v>28</v>
      </c>
      <c r="I22" s="11" t="s">
        <v>29</v>
      </c>
    </row>
    <row r="23" spans="1:27">
      <c r="F23" s="6" t="s">
        <v>46</v>
      </c>
      <c r="G23">
        <f>SUMPRODUCT(E14:E22, G14:G22)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3367901</v>
      </c>
      <c r="C27" s="1" t="s">
        <v>17</v>
      </c>
      <c r="D27" s="16" t="s">
        <v>50</v>
      </c>
      <c r="E27" s="16"/>
    </row>
    <row r="31" spans="1:27">
      <c r="A31" s="3" t="s">
        <v>51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2024-12-22T08:29:26+01:00</dcterms:created>
  <dcterms:modified xsi:type="dcterms:W3CDTF">2024-12-22T08:29:26+01:00</dcterms:modified>
  <dc:title>Untitled Spreadsheet</dc:title>
  <dc:description/>
  <dc:subject/>
  <cp:keywords/>
  <cp:category/>
</cp:coreProperties>
</file>