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<sst xmlns="http://schemas.openxmlformats.org/spreadsheetml/2006/main" uniqueCount="51">
  <si>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</si>
  <si>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</si>
  <si>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</si>
  <si>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SZACOWANIE WARTOŚCI ZAMÓWIENIA: Dostawy artykułów mącznych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</si>
  <si>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</si>
  <si>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</si>
  <si>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</si>
  <si>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</si>
  <si>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</si>
  <si>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</si>
  <si>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</si>
  <si>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</si>
  <si>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</si>
  <si>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</si>
  <si>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</si>
  <si>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</si>
  <si>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</si>
  <si>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</si>
  <si>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</si>
  <si>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</si>
  <si>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Mąka pszenna Szczepanki luksusowa</t>
  </si>
  <si>
    <t>Mąka otrzymywana z pszenicy, w pierwszym gatunku, pakowana w torebki papierowe o wadze 1 kg, z terminem przydatności do spożycia nie krótszym niż 3 miesiące od daty dostawy.</t>
  </si>
  <si>
    <t>kg</t>
  </si>
  <si>
    <t>23%</t>
  </si>
  <si>
    <t>PLN</t>
  </si>
  <si>
    <t>Mąka ziemniaczana</t>
  </si>
  <si>
    <t>Skrobia ziemniaczana, w pierwszym gatunku, bez obcych zapachów i smaków, pakowana w torebki papierowe o wadze od 0,5 kg do 1 kg, z terminem przydatności do spożycia nie krótszym niż 3 miesiące od daty dostawy.</t>
  </si>
  <si>
    <t>Ryż parboiled</t>
  </si>
  <si>
    <t>Ryż w pierwszym gatunku, pakowany w torebki przeznaczone do przechowywania tego rodzaju artykułów, o wadze od 1 kg do 5 kg, z terminem przydatności do spożycia nie krótszym niż 3 miesiące od daty dostawy.</t>
  </si>
  <si>
    <t>Ryż biały</t>
  </si>
  <si>
    <t>Ryż w pierwszym gatunku, pakowany w torebki przeznaczone do przechowywania tego rodzaju artykułów, o wadze 1 kg, z terminem przydatności do spożycia nie krótszym niż 3 miesiące od daty dostawy.</t>
  </si>
  <si>
    <t>Kasza manna</t>
  </si>
  <si>
    <t>Drobnoziarnista kasza otrzymywana z ziaren pszenicy zwyczajnej, w pierwszym gatunku, pakowany w torebki przeznaczone do przechowywania tego rodzaju artykułów, o wadze 1 kg, z terminem przydatności do spożycia nie krótszym niż 3 miesiące od daty dostawy.</t>
  </si>
  <si>
    <t>Kasza pęczak</t>
  </si>
  <si>
    <t>Kasza w pierwszym gatunku, pakowany w torebki przeznaczone do przechowywania tego rodzaju artykułów, o wadze 1 kg, z terminem przydatności do spożycia nie krótszym niż 3 miesiące od daty dostawy.</t>
  </si>
  <si>
    <t>Kasza jęczmienna</t>
  </si>
  <si>
    <t>Kasza gryczana</t>
  </si>
  <si>
    <t>Kasza gryczana w pierwszym gatunku, pakowany w torebki przeznaczone do przechowywania tego rodzaju artykułów, o wadze 1 kg, z terminem przydatności do spożycia nie krótszym niż 3 miesiące od daty dostawy.</t>
  </si>
  <si>
    <t>Nesquik</t>
  </si>
  <si>
    <t>Zbożowe kuleczki o smaku czekoladowym, w pierwszym gatunku, pakowane w torebki przeznaczone do przechowywania tego rodzaju artykułów, o wadze od 0,250kg do 1 kg, z terminem przydatności do spożycia nie krótszym niż 3 miesiące od daty dostawy.</t>
  </si>
  <si>
    <t>Płatki miodowe Cheerios</t>
  </si>
  <si>
    <t>Zbożowe kółka z miodem, w pierwszym gatunku, pakowane w torebki przeznaczone do przechowywania tego rodzaju artykułów, o wadze od 0,250 kg do1 kg, z terminem przydatności do spożycia nie krótszym niż 3 miesiące od daty dostawy.</t>
  </si>
  <si>
    <t>Płatki kukurydziane Corn Flakes</t>
  </si>
  <si>
    <t>Płatki w pierwszym gatunku, pakowane w torebki przeznaczone do przechowywania tego rodzaju artykułów, o wadze od 0,250 kg do 1 kg, z terminem przydatności do spożycia nie krótszym niż 3 miesiące od daty dostawy.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</si>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</sst>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1037431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3367454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3367455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1848335</v>
      </c>
      <c r="C11" s="5" t="s">
        <v>20</v>
      </c>
      <c r="D11" s="5" t="s">
        <v>21</v>
      </c>
      <c r="E11" s="5">
        <v>1500.0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1848336</v>
      </c>
      <c r="C12" s="5" t="s">
        <v>25</v>
      </c>
      <c r="D12" s="5" t="s">
        <v>26</v>
      </c>
      <c r="E12" s="5">
        <v>10.0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1848337</v>
      </c>
      <c r="C13" s="5" t="s">
        <v>27</v>
      </c>
      <c r="D13" s="5" t="s">
        <v>28</v>
      </c>
      <c r="E13" s="5">
        <v>40.0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1848338</v>
      </c>
      <c r="C14" s="5" t="s">
        <v>29</v>
      </c>
      <c r="D14" s="5" t="s">
        <v>30</v>
      </c>
      <c r="E14" s="5">
        <v>500.0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1848339</v>
      </c>
      <c r="C15" s="5" t="s">
        <v>31</v>
      </c>
      <c r="D15" s="5" t="s">
        <v>32</v>
      </c>
      <c r="E15" s="5">
        <v>10.0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1848340</v>
      </c>
      <c r="C16" s="5" t="s">
        <v>33</v>
      </c>
      <c r="D16" s="5" t="s">
        <v>34</v>
      </c>
      <c r="E16" s="5">
        <v>10.0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1848341</v>
      </c>
      <c r="C17" s="5" t="s">
        <v>35</v>
      </c>
      <c r="D17" s="5" t="s">
        <v>34</v>
      </c>
      <c r="E17" s="5">
        <v>250.0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1848342</v>
      </c>
      <c r="C18" s="5" t="s">
        <v>36</v>
      </c>
      <c r="D18" s="5" t="s">
        <v>37</v>
      </c>
      <c r="E18" s="5">
        <v>60.0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1848343</v>
      </c>
      <c r="C19" s="5" t="s">
        <v>38</v>
      </c>
      <c r="D19" s="5" t="s">
        <v>39</v>
      </c>
      <c r="E19" s="5">
        <v>80.0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1848344</v>
      </c>
      <c r="C20" s="5" t="s">
        <v>40</v>
      </c>
      <c r="D20" s="5" t="s">
        <v>41</v>
      </c>
      <c r="E20" s="5">
        <v>70.0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1848345</v>
      </c>
      <c r="C21" s="5" t="s">
        <v>42</v>
      </c>
      <c r="D21" s="5" t="s">
        <v>43</v>
      </c>
      <c r="E21" s="5">
        <v>10.0</v>
      </c>
      <c r="F21" s="5" t="s">
        <v>22</v>
      </c>
      <c r="G21" s="13"/>
      <c r="H21" s="12" t="s">
        <v>23</v>
      </c>
      <c r="I21" s="10" t="s">
        <v>24</v>
      </c>
    </row>
    <row r="22" spans="1:27">
      <c r="F22" s="5" t="s">
        <v>44</v>
      </c>
      <c r="G22">
        <f>SUMPRODUCT(E11:E21, G11:G21)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2026-02-04T17:26:11+01:00</dcterms:created>
  <dcterms:modified xsi:type="dcterms:W3CDTF">2026-02-04T17:26:11+01:00</dcterms:modified>
  <dc:title>Untitled Spreadsheet</dc:title>
  <dc:description/>
  <dc:subject/>
  <cp:keywords/>
  <cp:category/>
</cp:coreProperties>
</file>