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<sst xmlns="http://schemas.openxmlformats.org/spreadsheetml/2006/main" uniqueCount="57">
  <si>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</si>
  <si>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</si>
  <si>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</si>
  <si>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ELEMENTÓW INSTALACJI STEROWNICZEJ DLA ZAKŁDU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</si>
  <si>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</si>
  <si>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</si>
  <si>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</si>
  <si>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</si>
  <si>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</si>
  <si>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</si>
  <si>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</si>
  <si>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</si>
  <si>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</si>
  <si>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</si>
  <si>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</si>
  <si>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</si>
  <si>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</si>
  <si>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</si>
  <si>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</si>
  <si>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</si>
  <si>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</si>
  <si>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</si>
  <si>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</si>
  <si>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</si>
  <si>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wejść wyjść PLC LOGO   6ED1052-1MD08-0BA2 </t>
  </si>
  <si>
    <t>MODUŁ LOGICZNY Z ETHERNETEM I WYŚWIETLACZEM
WYMAGANE OPROGRAMOWANIE INŻYNIERSKIE: LOGO! Soft Comfort V8.4 lub nowszej
Zasilanie: 12/24 V DC
Wyświetlacz LCD
8 DI (4 AI) 4 DQ
Pamięć 400 bloków
Możliwość modułowej rozbudowy
Ethernet
Zintegrowany serwer WWW
Rejestr danych
Strony WWW definiowane przez użytkownika
Standardowa karta microSD
Możliwość uruchamiania starszych projektów w chmurze
Obsługa MQTT
CPU LOGO! 8.4 są w 100% kompatybilne z urządzeniami LOGO! 8.3. Programy są wykonywalne bez ograniczen. Obecne moduły rozszerzeń mogą być używane bez przeszkód z LOGO! 8.4.
LOGO! Soft Comfort V8.4 jest w 100% kompatybilny z poprzednimi wersjami LOGO</t>
  </si>
  <si>
    <t>szt.</t>
  </si>
  <si>
    <t>23%</t>
  </si>
  <si>
    <t>PLN</t>
  </si>
  <si>
    <t>Moduł rozszerzeń 8we/8wy cyfrowych 24V DC/tranzystorowe LOGO! DM16 24 6ED1055 1CB10 0BA2</t>
  </si>
  <si>
    <t>CN 85389091
Ochrona przeciwzwarciowa, dostępne wyjścia
Rodzaj połączenia elektrycznego
Połączenie śrubowe
Rodzaj napięcia wejściowego DC
Liczba wyjść cyfrowych 8
Prąd wyjściowy [A] 0.3000
Głębokość [mm] 90
Dozwolone napięcie wejściowe [V] 12
Liczba wejść cyfrowych 858
Napięcie zasilające dla DC [V] od 20,4
PKWiU 27.12.40.0
Rodzaj wyjścia cyfrowego Tranzystor
Rodzaj napięcia zasilającego DC
Liczba wyjść 8
Prąd wejściowy dla sygnału 1 [mA] 3.5000
Liczba wejść 8
Wysokość [mm] 71,5
Napięcie zasilające dla DC [V] 24
Napięcie zasilające dla DC [V] do 28,8</t>
  </si>
  <si>
    <t>Licencja Axxon modbus</t>
  </si>
  <si>
    <t>Licencja do podłączenia Logo do serwera Axxon PSIM</t>
  </si>
  <si>
    <t>Zasilacz impulsowy 90 264V AC/ 10A 24V DC 240W DIN NDR 240 24</t>
  </si>
  <si>
    <t>CN
85043180
Stopień ochrony (IP)
IP20
Rodzaj napięcia zasilającego
Napięcie wyjściowe DC 1 [V] do 28
Znamionowe napięcie zasilające dla DC [V] do
370 Znamionowe napięcie zasilające dla AC 50 Hz [V] do 264
Maksymalny prąd wyjściowy 1 [A] 10
Napięcie wyjściowe DC 1 [V] 24
Rodzaj połączenia elektrycznego 
Połączenie śrubowe
Możliwość montażu na szynie
Wysokość [mm] 125,2
Napięcie wyjściowe DC 1 [V] od 24
Znamionowe napięcie zasilające dla DC [V] od
127
Znamionowe napięcie zasilające dla AC 50 Hz [V] od 90
Moc wyjściowa [W] 240
Szerokość [mm] 63 
Rodzaj napięcia zasilającego AC/DC
Głębokość [mm] 113,5</t>
  </si>
  <si>
    <t>Obudowa SWD 500x350x195mm IP65 wersja UV z płytą montażową ICWM 355019 S</t>
  </si>
  <si>
    <t>CN 85381000
Stopień ochrony (IP) IP65
Wykończenie powierzchni Lakierowanie
Z płytą montażową Możliwość montażu na ścianie
Z drzwiami przeszklonymi Zestawialne
Wykonanie zgodne z Dyrektywą Kompatybilności Elektromagnetycznej EMC
Do montażu rackowego 19-calowego
Z drzwiami z wentylacją
Głębokość [mm] 195
Numer RAL 7035
Liczba drzwi 1
PKWiU 27.12.40.0
Materiał Tworzywo sztuczne
Kolor Szary
Płyta montażowa z regulowaną głębokością
Montaż podtynkowy Z drzwiami tylnymi
Montaż podłogowy Montaż powierzchniowy
Odpowiedni do montażu na zewnątrz
Wysokość [mm] 500
Szerokość [mm] 350
Liczba zamków 2
Odpowiednie do montażu metrycznego 0</t>
  </si>
  <si>
    <t>Listwa Zaciskowa Gwintowana 1,5mm2 12-torowa</t>
  </si>
  <si>
    <t>CN 85369010
Kolor Biały
Przezroczysty Rodzaj połączenia elektrycznego 2
Połączenie śrubowe
Wersja przeciwwybuchowa „EEx e”
Przekrój przyłączanego przewodu jednodrutowego [mm2] od 1,5
Przekrój przyłączanego przewodu linkowego bez końcówki tulejkowej [mm2] od 1,5
Wykonanie przeciwwybuchowe Ex-e - potwierdzone
Napięcie znamionowe [V] 450
Prąd znamionowy In [A] 17.5000
Szerokość / rozmiar rastra [mm] 17
Odległość między osiami otworów [mm] 8
PKWiU 27.33.13.0
Rodzaj materiału izolacyjnego Inne
Rodzaj połączenia elektrycznego 1
Połączenie śrubowe
Pozycja połączenia
Z boku / boczny
Wymagana płytka zamykająca
Przekrój przyłączanego przewodu jednodrutowego [mm2] do 1,5
Przekrój przyłączanego przewodu linkowego bez końcówki tulejkowej [mm2] do 1,5
Długość [mm] 96,2
Liczba biegunów 12
Liczba zacisków na biegun 2
Wysokość przy najniższym sposobie montażu [mm] 14.5000</t>
  </si>
  <si>
    <t>Przewód sterowniczy LIYCY 10x1 300/300V /bębnowy/  W jednym odcinku</t>
  </si>
  <si>
    <t>CN 85444995
Dopuszczalna temperatura kabla ułożonego na stałe [°C] do 80
Dopuszczalna temperatura kabla dla połączeń ruchomych [°C] do 70
Liczba żył 10
Przybliżona średnica zewnętrzna [mm] 10.9000
Napięcie znamionowe U0 [kV] 300
Żyła ochronna Odporność na niską temperaturę (zgodnie z EN 60811-1-4)
Bezhalogenowy EN 50267-2-2
Kolor izolacji Szary
Identyfikacja żył Kolor
Ekran wspólny Oplot
PKWiU 27.32.13-80.03
Dopuszczalna temperatura kabla ułożonego na stałe [°C] od -30
Dopuszczalna temperatura kabla dla połączeń ruchomych [°C] od -5
Znamionowy przekrój żyły [mm2] 1
Napięcie znamionowe U [kV] 300
Przybliżona waga kabla [kg/km] 207
Niska emisja dymów (zgodnie z EN 61034-2)
Olejoodporne (zgodnie z EN 60811-2-1)
Nierozprzestrzeniający płomienia
Zgodnie z EN 60332-1-2
Materiał powłoki zewnętrznej PVC
Izolacja żyły PVC
Klasa żyły Klasa 5 = giętki</t>
  </si>
  <si>
    <t>mb</t>
  </si>
  <si>
    <t>Rura karbowana peszel metalowy Anaconda Multitite 25/21mm 1250N UV w powłoce PVC IP67 czarna /10m/</t>
  </si>
  <si>
    <t>Producent: ANAMET
Model: Anaconda Multitite FCC
Długość: 10 m
Rozmiar (DN): 25 mm
Średnica zewnętrzna: 26 mm
Średnica wewnętrzna: 21,2 mm
Promień gięcia: 70 mm (statyczny) / 100 mm (dynamiczny)
Rdzeń: ze stali galwanizowanej
Profil: kwadratowy
Powłoka: PVC, nie zawiera substancji szkodliwych, zgodna z RoHs
Temperatura pracy: -20 ºC do +80 ºC (sporadycznie do +90 ºC)
Zastosowanie: wewnętrzne, zewnętrzne
Kolor: czarny
Klasyfikacja według NEN-EN-IEC 61386:
Odporność na zgniatanie: Klasa 4, Ciężka (1250 N)
Odporność na uderzenie: Klasa 4, Ciężka (6 J)
Odporność na rozciąganie: Klasa 4, Ciężka (1000N) Klasa szczelności: IP67</t>
  </si>
  <si>
    <t>Kontaktron bramowy (obudowa metalowa) B 4L</t>
  </si>
  <si>
    <t xml:space="preserve">Maksymalne napięcie przełączalne kontaktronu	100 V
Maksymalny prąd przełączalny	400 mA
Zakres temperatur pracy	-10...+55 °C
Masa	262 g
Maksymalna wilgotność	93±3%
Odległość zamknięcia styków kontaktronu	75 mm
Odległość otwarcia styków kontaktronu	80 mm
Wymiary obudowy magnesu	78,5 x 29 x 54,5 mm
Klasa środowiskowa wg EN50130-5	II
Typ czujki (poza polem magnetycznym)	NO
Wymiary obudowy kontaktronu	104,5 x 44,5 x 11,5 mm
</t>
  </si>
  <si>
    <t>Szybkozłączka 3x0,2 4mm2 transparentna / pomarańczowa 221 413 /50szt./</t>
  </si>
  <si>
    <t xml:space="preserve">CN 8536 90 10
Kolor Przezroczysty (transparentny)
Z dźwigniami blokującymi 
Do przewodów wielożyłowych
Przekrój znamionowy od/do [mm2] od 0,2
Przekrój przewodu elastycznego z końcówką tulejkową [mm2] od 0,2
Średnica kabla od/do [mm] od 0,2
Napięcie znamionowe [V] 450
PKWiU 27.33.13.0
Do przewodów sztywnych (drut)
Do przewodów elastycznych (linka)
Prąd znamionowy [A] 32
Przekrój znamionowy od/do [mm2] do 4
Przekrój przewodu elastycznego z końcówką tulejkową [mm2] do 4
Średnica kabla od/do [mm] do 4
Liczba zacisków 3
</t>
  </si>
  <si>
    <t>Szyna DIN Szyna typu Top Hat Z otworami 500mm x 35mm x 7.5mm</t>
  </si>
  <si>
    <t xml:space="preserve">DIN 46277 CENELEC EN 50.022. Rozmiar otworu wynosi 6 mm. RS Pro Top Hat DIN Rail TS 35. 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</si>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</sst>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1844540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1844548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1844551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1844567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1844569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1844572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1844573</v>
      </c>
      <c r="C19" s="6" t="s">
        <v>39</v>
      </c>
      <c r="D19" s="6" t="s">
        <v>40</v>
      </c>
      <c r="E19" s="6">
        <v>110.0</v>
      </c>
      <c r="F19" s="6" t="s">
        <v>41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1844575</v>
      </c>
      <c r="C20" s="6" t="s">
        <v>42</v>
      </c>
      <c r="D20" s="6" t="s">
        <v>43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1844578</v>
      </c>
      <c r="C21" s="6" t="s">
        <v>44</v>
      </c>
      <c r="D21" s="6" t="s">
        <v>45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1844582</v>
      </c>
      <c r="C22" s="6" t="s">
        <v>46</v>
      </c>
      <c r="D22" s="6" t="s">
        <v>47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1844583</v>
      </c>
      <c r="C23" s="6" t="s">
        <v>48</v>
      </c>
      <c r="D23" s="6" t="s">
        <v>49</v>
      </c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50</v>
      </c>
      <c r="G24">
        <f>SUMPRODUCT(E13:E23, G13:G23)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1035880</v>
      </c>
      <c r="C28" s="1" t="s">
        <v>54</v>
      </c>
      <c r="D28" s="16" t="s">
        <v>55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2024-12-27T01:01:41+01:00</dcterms:created>
  <dcterms:modified xsi:type="dcterms:W3CDTF">2024-12-27T01:01:41+01:00</dcterms:modified>
  <dc:title>Untitled Spreadsheet</dc:title>
  <dc:description/>
  <dc:subject/>
  <cp:keywords/>
  <cp:category/>
</cp:coreProperties>
</file>