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<sst xmlns="http://schemas.openxmlformats.org/spreadsheetml/2006/main" uniqueCount="54">
  <si>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</si>
  <si>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</si>
  <si>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</si>
  <si>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ELEMENTÓW SYSTEMU TELEWIZJI KABLOWEJ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</si>
  <si>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</si>
  <si>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</si>
  <si>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</si>
  <si>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</si>
  <si>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</si>
  <si>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</si>
  <si>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</si>
  <si>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</si>
  <si>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</si>
  <si>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</si>
  <si>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</si>
  <si>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</si>
  <si>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</si>
  <si>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</si>
  <si>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</si>
  <si>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</si>
  <si>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</si>
  <si>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</si>
  <si>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</si>
  <si>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</si>
  <si>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KONCENTRYCZNY</t>
  </si>
  <si>
    <t>PRZEWÓD KONCENTRYCZNY 75OM TRISET-113 ECA KLASA A 1,13/4,8/6,8 100DB [500M]</t>
  </si>
  <si>
    <t>szt.</t>
  </si>
  <si>
    <t>23%</t>
  </si>
  <si>
    <t>PLN</t>
  </si>
  <si>
    <t>GNIAZDO TV</t>
  </si>
  <si>
    <t>GNIAZDO GAR-TVP8/RS5 PODTYNKOWE NIEPRZELOTOWE</t>
  </si>
  <si>
    <t>GNIAZDO KOMPRESYJNE</t>
  </si>
  <si>
    <t>KĄTOWE 90 F IEC 113 MASTER NA PRZEWÓD TRISET-113</t>
  </si>
  <si>
    <t>WTYK KOMPRESYJNY KĄTOWY 90 M IEC 113 MASTER NA PRZEWÓD TRISET-113</t>
  </si>
  <si>
    <t>ZŁĄCZE KOMPRESYJNE</t>
  </si>
  <si>
    <t>F 113 MASTER NA PRZEWÓD TRISET-113</t>
  </si>
  <si>
    <t>ROZGAŁĘŹNIK</t>
  </si>
  <si>
    <t>TV OŚMIODROŻNY R-8 SIGNAL</t>
  </si>
  <si>
    <t>TV TRÓJDROŻNY R-3 SIGNAL</t>
  </si>
  <si>
    <t>OBUDOWA METALOWA</t>
  </si>
  <si>
    <t>TPR-8 700X500X200</t>
  </si>
  <si>
    <t>ZACISKACZ DO ZŁĄCZY</t>
  </si>
  <si>
    <t>MASTER DO ZŁĄCZY KOMPRESYJNYCH BNC, F , IEC, RCA</t>
  </si>
  <si>
    <t>ŚCIĄGACZ IZOLACJI</t>
  </si>
  <si>
    <t>MASTER DO KABLI: RG59, RG6, TRISET-113, TRISET PROFI, TISET-11, I TELEFONICZNYCH</t>
  </si>
  <si>
    <t>TAŚMA SAMOWULKANIZUJĄCA</t>
  </si>
  <si>
    <t>PIB SCAPA 2501 0,50*19 MM/ 3M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</si>
  <si>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</si>
  <si>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</si>
  <si>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</si>
  <si>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</si>
  <si>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</si>
  <si>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</si>
  <si>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teL.683229400&amp;nbsp;&lt;/span&gt;&lt;/p&gt;&lt;p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</si>
</sst>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3362329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1844504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1844509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1844512</v>
      </c>
      <c r="C15" s="6" t="s">
        <v>31</v>
      </c>
      <c r="D15" s="6" t="s">
        <v>32</v>
      </c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1844515</v>
      </c>
      <c r="C16" s="6" t="s">
        <v>31</v>
      </c>
      <c r="D16" s="6" t="s">
        <v>33</v>
      </c>
      <c r="E16" s="6">
        <v>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1844519</v>
      </c>
      <c r="C17" s="6" t="s">
        <v>34</v>
      </c>
      <c r="D17" s="6" t="s">
        <v>35</v>
      </c>
      <c r="E17" s="6">
        <v>40.0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1844520</v>
      </c>
      <c r="C18" s="6" t="s">
        <v>36</v>
      </c>
      <c r="D18" s="6" t="s">
        <v>37</v>
      </c>
      <c r="E18" s="6">
        <v>3.0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1844523</v>
      </c>
      <c r="C19" s="6" t="s">
        <v>36</v>
      </c>
      <c r="D19" s="6" t="s">
        <v>38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1844524</v>
      </c>
      <c r="C20" s="6" t="s">
        <v>39</v>
      </c>
      <c r="D20" s="6" t="s">
        <v>40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1844526</v>
      </c>
      <c r="C21" s="6" t="s">
        <v>41</v>
      </c>
      <c r="D21" s="6" t="s">
        <v>42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1844529</v>
      </c>
      <c r="C22" s="6" t="s">
        <v>43</v>
      </c>
      <c r="D22" s="6" t="s">
        <v>44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1844532</v>
      </c>
      <c r="C23" s="6" t="s">
        <v>45</v>
      </c>
      <c r="D23" s="6" t="s">
        <v>46</v>
      </c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47</v>
      </c>
      <c r="G24">
        <f>SUMPRODUCT(E13:E23, G13:G23)</f>
      </c>
    </row>
    <row r="26" spans="1:27">
      <c r="A26" s="3" t="s">
        <v>48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49</v>
      </c>
      <c r="D27" s="5" t="s">
        <v>50</v>
      </c>
      <c r="E27" s="17"/>
      <c r="F27" s="15"/>
    </row>
    <row r="28" spans="1:27">
      <c r="A28" s="1">
        <v>1</v>
      </c>
      <c r="B28" s="1">
        <v>1035863</v>
      </c>
      <c r="C28" s="1" t="s">
        <v>51</v>
      </c>
      <c r="D28" s="16" t="s">
        <v>52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2024-12-27T00:15:13+01:00</dcterms:created>
  <dcterms:modified xsi:type="dcterms:W3CDTF">2024-12-27T00:15:13+01:00</dcterms:modified>
  <dc:title>Untitled Spreadsheet</dc:title>
  <dc:description/>
  <dc:subject/>
  <cp:keywords/>
  <cp:category/>
</cp:coreProperties>
</file>