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<sst xmlns="http://schemas.openxmlformats.org/spreadsheetml/2006/main" uniqueCount="56">
  <si>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</si>
  <si>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</si>
  <si>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</si>
  <si>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oświetlenia drogowego na terenie Gminy Giżycko w następujących miejscowościach: Gajewo ul. Leśna, Wilkasy ul. Zacisze, ul. Magnoliowa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</si>
  <si>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</si>
  <si>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</si>
  <si>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</si>
  <si>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</si>
  <si>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</si>
  <si>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</si>
  <si>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bezusterkowego protokołu odbioru. Proszę potwierdzić wpisując "Akceptuję"</t>
  </si>
  <si>
    <t>Termin realizacji</t>
  </si>
  <si>
    <t>do 31.12.2024 r.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</si>
  <si>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</si>
  <si>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</si>
  <si>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</si>
  <si>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podpisać </t>
  </si>
  <si>
    <t>oświadczenie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</si>
  <si>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</si>
  <si>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</si>
  <si>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</si>
  <si>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</si>
  <si>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</si>
  <si>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</si>
  <si>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</si>
  <si>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</si>
  <si>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</si>
  <si>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</si>
  <si>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miejscowość Wilkasy ul. Magnoliowa: lampa nr L6/14, budowa linii kablowej od istniejącej lampy nr L6/5  wraz z dostawieniem 1 szt. nowej, kompletnej lampy L6/14 ze słupem, fundamentem, zabezpieczaniem, okablowaniem w słupie, oprawą oświetleniową, pomiarami elektrycznymi, wytyczeniem i inwentaryzacją  powykonawczą, uziemieniem
zgodnie z załączoną dokumentacją</t>
  </si>
  <si>
    <t>robota budowlana</t>
  </si>
  <si>
    <t>23%</t>
  </si>
  <si>
    <t>PLN</t>
  </si>
  <si>
    <t xml:space="preserve"> Zadanie II</t>
  </si>
  <si>
    <t>miejscowość Gajewo ul. Leśna
/Jaworowa: lampa nr L19, budowa linii kablowej od budowanej obecnie lampy nr L16  wraz z dostawieniem 1 szt. nowej, kompletnej lampy L19, ze słupem, fundamentem, zabezpieczaniem, okablowaniem w słupie, oprawą oświetleniową, pomiarami elektrycznymi, wytyczeniem i inwentaryzacją  powykonawczą, uziemieniem
zgodnie z załączoną dokumentacją</t>
  </si>
  <si>
    <t xml:space="preserve"> Zadanie III</t>
  </si>
  <si>
    <t>miejscowość Wilkasy ul. Magnoliowa: lampa nr L6/15, budowa linii kablowej od istniejącej lampy nr L6/14 wraz z dostawieniem 1 szt. nowej, kompletnej lampy L6/15 ze słupem, fundamentem, zabezpieczaniem, okablowaniem w słupie, oprawą oświetleniową, pomiarami elektrycznymi, wytyczeniem i inwentaryzacją  powykonawczą, uziemieniem
zgodnie z załączoną dokumentacją</t>
  </si>
  <si>
    <t xml:space="preserve"> Zadanie IV</t>
  </si>
  <si>
    <t>miejscowość Wilkasy ul. Zacisze: lampa nr L1/7, budowa linii kablowej od istniejącej lampy nr L1/6  wraz z dostawieniem 1 szt. nowej, kompletnej lampy L1/7 ze słupem, fundamentem, zabezpieczaniem, okablowaniem w słupie, oprawą oświetleniową, pomiarami elektrycznymi, wytyczeniem i inwentaryzacją  powykonawczą, uziemieniem
zgodnie z załączoną dokumentacją</t>
  </si>
  <si>
    <t xml:space="preserve"> Zadanie V</t>
  </si>
  <si>
    <t>miejscowość Wilkasy ul. Zacisze: lampa nr L1/14, budowa linii kablowej od lampy budowanej (zadanie IV)nr L1/7  wraz z dostawieniem 1 szt. nowej, kompletnej lampy L1/14 ze słupem, fundamentem, zabezpieczaniem, okablowaniem w słupie, oprawą oświetleniową, pomiarami elektrycznymi, wytyczeniem i inwentaryzacją  powykonawczą, uziemieniem
zgodnie z załączoną dokumentacją</t>
  </si>
  <si>
    <t xml:space="preserve"> Zadanie VI</t>
  </si>
  <si>
    <t>miejscowość Gajewo połącznie kablowe pomiędzy dwoma lampami na ul. Świderska długości około 50 m, pomiarami elektrycznymi, wytyczeniem i inwentaryzacją  powykonawczą</t>
  </si>
  <si>
    <t>Razem:</t>
  </si>
  <si>
    <t>Załączniki do postępowania</t>
  </si>
  <si>
    <t>Źródło</t>
  </si>
  <si>
    <t>Nazwa załącznika</t>
  </si>
  <si>
    <t>Klauzula informacyjna RODO.docx</t>
  </si>
  <si>
    <t>oświadczenie.docx</t>
  </si>
  <si>
    <t>zal_4_projekt umowy Wilkasy, Gajewo lampy.docx</t>
  </si>
  <si>
    <t>Opis zagospodarowania terenu - oświetlenie Wilkasy_Magnoliow.pdf</t>
  </si>
  <si>
    <t>STWiORB Wilkasy Magnoliowa.docx</t>
  </si>
  <si>
    <t>Opis techniczny Leśna ośw.pdf</t>
  </si>
  <si>
    <t>STWiORB Leśna.pdf</t>
  </si>
  <si>
    <t>Opis zagospodarowania terenu - oświetlenie Wilkasy_Zacisze.pdf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</si>
  <si>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</si>
  <si>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&lt;span style="color: rgb(102, 102, 102); font-family: &amp;quot;Open Sans&amp;quot;, sans-serif; font-size: 14px;"&gt;Niniejsze postępowanie prowadzone&lt;/span&gt;&lt;span style="color: rgb(102, 102, 102); font-family: &amp;quot;Open Sans&amp;quot;, sans-serif; font-size: 14px;"&gt;&amp;nbsp; &lt;/span&gt;&lt;span style="color: rgb(102, 102, 102); font-family: &amp;quot;Open Sans&amp;quot;, sans-serif; font-size: 14px;"&gt;jest na podstawie Zarządzenia Nr 158.2022 Wójta Gminy Giżycko z dnia 20.12.2022 roku w sprawie wprowadzenia regulaminu
udzielania przez Gminę Giżycko zamówień o wartości mniejszej niż 130.000,00 zł netto.&lt;/span&gt;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class="MsoNormal"&gt;Wójt Gminy Giżycko zaprasza do złożenia oferty na wykonanie:&lt;o:p&gt;&lt;/o:p&gt;&lt;/p&gt;&lt;p&gt;&lt;strong&gt;&lt;em&gt;&lt;span style="font-size:12.0pt;font-family:&amp;quot;Times New Roman&amp;quot;,serif;
mso-fareast-font-family:&amp;quot;Times New Roman&amp;quot;;mso-font-kerning:0pt;mso-ligatures:
none;mso-ansi-language:PL;mso-fareast-language:PL;mso-bidi-language:AR-SA"&gt;Budowa
oświetlenia drogowego na terenie Gminy Giżycko w następujących miejscowościach: Gajewo ul. Leśna, Wilkasy ul. Zacisze,&amp;nbsp;&lt;/span&gt;&lt;/em&gt;&lt;/strong&gt;&lt;strong style="background-color: transparent; color: rgb(0, 0, 0); font-family: &amp;quot;Helvetica Neue&amp;quot;, sans-serif; font-size: 11pt; white-space-collapse: preserve;"&gt;&lt;em&gt;&lt;span style="font-size:12.0pt;font-family:&amp;quot;Times New Roman&amp;quot;,serif;
mso-fareast-font-family:&amp;quot;Times New Roman&amp;quot;;mso-font-kerning:0pt;mso-ligatures:
none;mso-ansi-language:PL;mso-fareast-language:PL;mso-bidi-language:AR-SA"&gt;ul. Magnoliowa&lt;/span&gt;&lt;/em&gt;&lt;/strong&gt;&lt;span style="background-color: transparent; white-space-collapse: preserve;"&gt; zgodnie z załączonymi projektami budowlano-wykonawczymi w zakresie opisanym w zadaniach I, II, III, IV, V, VI&lt;/span&gt;&lt;/p&gt;&lt;p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14px;"&gt;&lt;br&gt;&lt;/span&gt;&lt;/span&gt;&lt;/p&gt;&lt;p dir="ltr" style="line-height:1.38;margin-top:0pt;margin-bottom:0pt;"&gt;Dobór montowanych/dostarczanych urządzeń należy realizować na podstawie załączonej dokumentacji technicznej z szczególnym uwzględnieniem podstawowych parametrów technicznych uwzględniając zasadę równoważności produktów.&amp;nbsp;&lt;/p&gt;&lt;p dir="ltr" style="line-height:1.38;margin-top:0pt;margin-bottom:0pt;"&gt;&lt;br&gt;&lt;/p&gt;&lt;p dir="ltr" style="line-height:1.38;margin-top:0pt;margin-bottom:0pt;"&gt;Zamawiający zastrzega sobie prawo do realizacji pojedynczych zadań lub części wybranych zadań w zależności od posiadanych środków.&amp;nbsp;&lt;/p&gt;&lt;p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</si>
</sst>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104aa05cb5d329fb4faea7eef69fd.docx" TargetMode="External"/><Relationship Id="rId_hyperlink_2" Type="http://schemas.openxmlformats.org/officeDocument/2006/relationships/hyperlink" Target="https://platformazakupowa.pl/file/get_new/d27fe4bf547651a4584bc718ba1e324e.docx" TargetMode="External"/><Relationship Id="rId_hyperlink_3" Type="http://schemas.openxmlformats.org/officeDocument/2006/relationships/hyperlink" Target="https://platformazakupowa.pl/file/get_new/d7f149701c7c06e4d591a7bc95b36f29.docx" TargetMode="External"/><Relationship Id="rId_hyperlink_4" Type="http://schemas.openxmlformats.org/officeDocument/2006/relationships/hyperlink" Target="https://platformazakupowa.pl/file/get_new/68c1b038c5cb81eda5c0eaaca59d4ef4.pdf" TargetMode="External"/><Relationship Id="rId_hyperlink_5" Type="http://schemas.openxmlformats.org/officeDocument/2006/relationships/hyperlink" Target="https://platformazakupowa.pl/file/get_new/1b1c3af00353f3af2d17773df4d7ca8d.docx" TargetMode="External"/><Relationship Id="rId_hyperlink_6" Type="http://schemas.openxmlformats.org/officeDocument/2006/relationships/hyperlink" Target="https://platformazakupowa.pl/file/get_new/1c48e1c834f03d972137e4d44c302088.pdf" TargetMode="External"/><Relationship Id="rId_hyperlink_7" Type="http://schemas.openxmlformats.org/officeDocument/2006/relationships/hyperlink" Target="https://platformazakupowa.pl/file/get_new/16d837018d8b42ceec1a047652c1b653.pdf" TargetMode="External"/><Relationship Id="rId_hyperlink_8" Type="http://schemas.openxmlformats.org/officeDocument/2006/relationships/hyperlink" Target="https://platformazakupowa.pl/file/get_new/d969a638e19f526431979700c61ddf6b.pdf" TargetMode="External"/><Relationship Id="rId_hyperlink_9" Type="http://schemas.openxmlformats.org/officeDocument/2006/relationships/hyperlink" Target="https://platformazakupowa.pl/file/get_new/4f87370b923c3d1b65a856fe7291f681.pdf" TargetMode="External"/><Relationship Id="rId_hyperlink_10" Type="http://schemas.openxmlformats.org/officeDocument/2006/relationships/hyperlink" Target="https://platformazakupowa.pl/file/get_new/eb46819dfb04aef8435e28e3d583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3347766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3347767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3347768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1835635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1835636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1835637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1835638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1835639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1835640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3347766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3347767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3347768</v>
      </c>
      <c r="C27" s="1" t="s">
        <v>18</v>
      </c>
      <c r="D27" s="16" t="s">
        <v>48</v>
      </c>
      <c r="E27" s="16"/>
    </row>
    <row r="28" spans="1:27">
      <c r="A28" s="1">
        <v>4</v>
      </c>
      <c r="B28" s="1">
        <v>1835635</v>
      </c>
      <c r="C28" s="1" t="s">
        <v>27</v>
      </c>
      <c r="D28" s="16" t="s">
        <v>49</v>
      </c>
      <c r="E28" s="16"/>
    </row>
    <row r="29" spans="1:27">
      <c r="A29" s="1">
        <v>5</v>
      </c>
      <c r="B29" s="1">
        <v>1835635</v>
      </c>
      <c r="C29" s="1" t="s">
        <v>27</v>
      </c>
      <c r="D29" s="16" t="s">
        <v>50</v>
      </c>
      <c r="E29" s="16"/>
    </row>
    <row r="30" spans="1:27">
      <c r="A30" s="1">
        <v>6</v>
      </c>
      <c r="B30" s="1">
        <v>1835636</v>
      </c>
      <c r="C30" s="1" t="s">
        <v>32</v>
      </c>
      <c r="D30" s="16" t="s">
        <v>51</v>
      </c>
      <c r="E30" s="16"/>
    </row>
    <row r="31" spans="1:27">
      <c r="A31" s="1">
        <v>7</v>
      </c>
      <c r="B31" s="1">
        <v>1835636</v>
      </c>
      <c r="C31" s="1" t="s">
        <v>32</v>
      </c>
      <c r="D31" s="16" t="s">
        <v>52</v>
      </c>
      <c r="E31" s="16"/>
    </row>
    <row r="32" spans="1:27">
      <c r="A32" s="1">
        <v>8</v>
      </c>
      <c r="B32" s="1">
        <v>1835637</v>
      </c>
      <c r="C32" s="1" t="s">
        <v>34</v>
      </c>
      <c r="D32" s="16" t="s">
        <v>49</v>
      </c>
      <c r="E32" s="16"/>
    </row>
    <row r="33" spans="1:27">
      <c r="A33" s="1">
        <v>9</v>
      </c>
      <c r="B33" s="1">
        <v>1835638</v>
      </c>
      <c r="C33" s="1" t="s">
        <v>36</v>
      </c>
      <c r="D33" s="16" t="s">
        <v>53</v>
      </c>
      <c r="E33" s="16"/>
    </row>
    <row r="34" spans="1:27">
      <c r="A34" s="1">
        <v>10</v>
      </c>
      <c r="B34" s="1">
        <v>1835639</v>
      </c>
      <c r="C34" s="1" t="s">
        <v>38</v>
      </c>
      <c r="D34" s="16" t="s">
        <v>53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2025-01-15T19:42:37+01:00</dcterms:created>
  <dcterms:modified xsi:type="dcterms:W3CDTF">2025-01-15T19:42:37+01:00</dcterms:modified>
  <dc:title>Untitled Spreadsheet</dc:title>
  <dc:description/>
  <dc:subject/>
  <cp:keywords/>
  <cp:category/>
</cp:coreProperties>
</file>