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<sst xmlns="http://schemas.openxmlformats.org/spreadsheetml/2006/main" uniqueCount="33">
  <si>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</si>
  <si>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</si>
  <si>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</si>
  <si>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dokumentacji aplikacyjnej do naboru nr KPOD.03.15-IW.13-001/24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</si>
  <si>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</si>
  <si>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</si>
  <si>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</si>
  <si>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</si>
  <si>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</si>
  <si>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</si>
  <si>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</si>
  <si>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</si>
  <si>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</si>
  <si>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</si>
  <si>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</si>
  <si>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</si>
  <si>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dokumentu potwierdzającego wykonanie analizy rozwiązań zamiennych.</t>
  </si>
  <si>
    <t xml:space="preserve">Z przedłożonego dokumentu powinno wynikać, że przyjęte rozwiązania w najbardziej efektywny sposób zapewnią zaspokojenie potrzeb z zakresu gospodarki wod.-kan. na danym obszarze, przyjęta technologia jest nowocześniejsza, mniej szkodliwa dla środowiska, sposób realizacji celu przedsięwzięcia wynika ze strategii rozwoju gminy, realizacja celu przedsięwzięcia w inny sposób jest nieuzasadniona ekonomicznie itp. Należy wskazać jakie alternatywne rozwiązania były brane pod uwagę. </t>
  </si>
  <si>
    <t>szt.</t>
  </si>
  <si>
    <t>23%</t>
  </si>
  <si>
    <t>PLN</t>
  </si>
  <si>
    <t>Opracowania wniosku o dofinansowanie wraz z niezbędnymi załącznikami.</t>
  </si>
  <si>
    <t>Wykonawca będzie odpowiadał za nadzór nad procesem skompletowania i złożenia wniosku aplikacyjnego wraz z wszystkimi załącznikami. Wykonawca będzie zobowiązany do udzielania wszelkich wyjaśnień i uzupełnień na wezwanie Instytucji Wdrażającej na każdym etapie oceny wniosku.</t>
  </si>
  <si>
    <t>Wprowadzenie wniosku za pośrednictwem generatora wniosków o dofinansowanie w systemie CST2021.</t>
  </si>
  <si>
    <t>Wniosek należy przygotować zgodnie z instrukcją wypełniania wniosku o wsparcie, która jest dostępna na stronie internetowej
https://instrukcje.cst2021.gov.pl.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</si>
  <si>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</si>
  <si>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</si>
  <si>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</si>
  <si>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</si>
  <si>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</si>
  <si>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</si>
  <si>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</si>
  <si>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&lt;strong&gt;ZAPYTANIA OFERTOWEGO&lt;/strong&gt;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że na podst. &lt;/span&gt;§&lt;span style="background-color: transparent; color: rgb(0, 0, 0); font-family: &amp;quot;Helvetica Neue&amp;quot;, sans-serif; font-size: 11pt; white-space-collapse: preserve;"&gt; 55 ust. 2 "Regulaminu udzielania zamówień w spółce Hydro-Tech w Nowogrodźcu" Zamawiający może &lt;strong&gt;unieważnić &lt;/strong&gt;postępowanie bez podania przyczyny lub &lt;strong&gt;anulować &lt;/strong&gt;postępowanie przed upływem terminu na złożenie ofert.&lt;/span&gt;&lt;/p&gt;&lt;p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&lt;/span&gt;&lt;strong&gt;&lt;span style="mso-bidi-font-family:Calibri;mso-bidi-theme-font:minor-latin;
letter-spacing:1.0pt"&gt;Zapytanie ofertowe ZPR/14/2024&lt;/span&gt;&lt;/strong&gt;&lt;/p&gt;
&lt;p class="MsoNormal" align="center" style="text-align:center"&gt;&lt;strong&gt;&amp;nbsp;&lt;/strong&gt;&lt;/p&gt;
&lt;p class="MsoNormal" align="center" style="text-align:center"&gt;&lt;strong&gt;&lt;em&gt;Opracowanie dokumentacji aplikacyjnej &lt;o:p&gt;&lt;/o:p&gt;&lt;/em&gt;&lt;/strong&gt;&lt;/p&gt;
&lt;p class="MsoNormal" align="center" style="margin-top:6.0pt;text-align:center"&gt;&lt;em&gt;zgodnie z wymaganiami naboru nr &lt;strong&gt;KPOD.03.15-IW.13-001/24&lt;/strong&gt; realizowanym w
ramach inwestycji &lt;br&gt;
B3.1.1 „Inwestycje&amp;nbsp; w zrównoważoną
gospodarkę wodno-ściekową na terenach wiejskich”, &lt;br&gt;
objętej Krajowym Planem Odbudowy i Zwiększania Odporności&lt;o:p&gt;&lt;/o:p&gt;&lt;/em&gt;&lt;/p&gt;
&lt;p class="MsoNormal" align="center" style="margin-top:6.0pt;text-align:center"&gt;&lt;em&gt;dla projektu&lt;strong&gt; „Budowa sieci kanalizacji sanitarnej w Gościszowie &amp;nbsp;– Etap IV &lt;br&gt;
oraz w Nowogrodźcu na ul.&amp;nbsp;Chrobrego”&lt;o:p&gt;&lt;/o:p&gt;&lt;/strong&gt;&lt;/em&gt;&lt;/p&gt;
&lt;p class="MsoNormal" style="text-align:justify"&gt;&lt;strong&gt;&amp;nbsp;&lt;/strong&gt;&lt;/p&gt;
&lt;p class="MsoNormal" style="text-align:justify"&gt;W związku z zamiarem aplikowania o
środki unijne w ramach KPO B3.1.1 zwracamy się z zapytaniem o cenę usługi
opracowania kompleksowej dokumentacji aplikacyjnej.&lt;o:p&gt;&lt;/o:p&gt;&lt;/p&gt;
&lt;p class="MsoNormal" style="text-align:justify"&gt;&lt;o:p&gt;&amp;nbsp;&lt;/o:p&gt;&lt;/p&gt;
&lt;h1&gt;&lt;!--[if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&lt;/span&gt;&lt;!--[endif]--&gt;Części zamówienia:&lt;o:p&gt;&lt;/o:p&gt;&lt;/h1&gt;
&lt;p class="MsoNormal" style="text-align:justify"&gt;&lt;o:p&gt;&lt;/o:p&gt;&lt;/p&gt;&lt;table class="MsoTableGrid" border="1" cellspacing="0" cellpadding="0" width="612" style="width: 459pt; border: none;"&gt;
 &lt;tbody&gt;&lt;tr&gt;
  &lt;td width="83" valign="top" style="width:62.1pt;border:solid windowtext 1.0pt;
  mso-border-alt:solid windowtext .5pt;padding:0cm 5.4pt 0cm 5.4pt"&gt;
  &lt;p class="MsoNormal" style="text-align:justify"&gt;&lt;strong&gt;Część&lt;o:p&gt;&lt;/o:p&gt;&lt;/strong&gt;&lt;/p&gt;
  &lt;/td&gt;
  &lt;td width="529" valign="top" style="width:14.0cm;border:solid windowtext 1.0pt;
  border-left:none;mso-border-left-alt:solid windowtext .5pt;mso-border-alt:
  solid windowtext .5pt;padding:0cm 5.4pt 0cm 5.4pt"&gt;
  &lt;p class="MsoNormal" style="text-align:justify"&gt;&lt;strong&gt;Zakres&lt;o:p&gt;&lt;/o:p&gt;&lt;/strong&gt;&lt;/p&gt;
  &lt;/td&gt;
 &lt;/tr&gt;
 &lt;tr&gt;
  &lt;td width="83" valign="top" style="width:62.1pt;border:solid windowtext 1.0pt;
  border-top:none;mso-border-top-alt:solid windowtext .5pt;mso-border-alt:solid windowtext .5pt;
  padding:0cm 5.4pt 0cm 5.4pt"&gt;
  &lt;p class="MsoNormal" style="text-align:justify"&gt;Część 1&lt;o:p&gt;&lt;/o:p&gt;&lt;/p&gt;
  &lt;/td&gt;
  &lt;td width="529" valign="top" style="width:14.0cm;border-top:none;border-left: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style="text-align:justify"&gt;Opracowanie dokumentu
  potwierdzającego wykonanie &lt;strong&gt;analizy
  rozwiązań zamiennych&lt;/strong&gt;.&lt;o:p&gt;&lt;/o:p&gt;&lt;/p&gt;
  &lt;/td&gt;
 &lt;/tr&gt;
 &lt;tr&gt;
  &lt;td width="83" valign="top" style="width:62.1pt;border:solid windowtext 1.0pt;
  border-top:none;mso-border-top-alt:solid windowtext .5pt;mso-border-alt:solid windowtext .5pt;
  padding:0cm 5.4pt 0cm 5.4pt"&gt;
  &lt;p class="MsoNormal" style="text-align:justify"&gt;Część 2&lt;o:p&gt;&lt;/o:p&gt;&lt;/p&gt;
  &lt;/td&gt;
  &lt;td width="529" valign="top" style="width:14.0cm;border-top:none;border-left: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style="text-align:justify"&gt;&lt;strong&gt;Opracowania
  wniosku o dofinansowanie&lt;/strong&gt; wraz z niezbędnymi załącznikami.&lt;o:p&gt;&lt;/o:p&gt;&lt;/p&gt;
  &lt;/td&gt;
 &lt;/tr&gt;
 &lt;tr&gt;
  &lt;td width="83" valign="top" style="width:62.1pt;border:solid windowtext 1.0pt;
  border-top:none;mso-border-top-alt:solid windowtext .5pt;mso-border-alt:solid windowtext .5pt;
  padding:0cm 5.4pt 0cm 5.4pt"&gt;
  &lt;p class="MsoNormal" style="text-align:justify"&gt;Część 3&lt;o:p&gt;&lt;/o:p&gt;&lt;/p&gt;
  &lt;/td&gt;
  &lt;td width="529" valign="top" style="width:14.0cm;border-top:none;border-left: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style="text-align:justify"&gt;Wprowadzenie wniosku za
  pośrednictwem generatora wniosków o dofinansowanie w systemie &lt;strong&gt;CST2021&lt;/strong&gt;.&lt;o:p&gt;&lt;/o:p&gt;&lt;/p&gt;
  &lt;/td&gt;
 &lt;/tr&gt;
&lt;/tbody&gt;&lt;/table&gt;&lt;p class="MsoNormal" style="text-align:justify"&gt;&lt;br&gt;&lt;/p&gt;
&lt;h1&gt;&lt;!--[if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&lt;/span&gt;&lt;!--[endif]--&gt;Wspólny Słownik Zamówień CPV:&lt;o:p&gt;&lt;/o:p&gt;&lt;/h1&gt;
&lt;p class="MsoNormal" style="margin-left:21.3pt;text-align:justify"&gt;71241000-9
studia wykonalności, usługi doradcze, analizy, &lt;o:p&gt;&lt;/o:p&gt;&lt;/p&gt;
&lt;p class="MsoNormal" style="margin-left:21.3pt;text-align:justify"&gt;71242000-6
przygotowanie przedsięwzięcia i projektu, oszacowanie kosztów&lt;o:p&gt;&lt;/o:p&gt;&lt;/p&gt;
&lt;h1&gt;&lt;!--[if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&lt;/span&gt;&lt;!--[endif]--&gt;Termin wykonania&lt;o:p&gt;&lt;/o:p&gt;&lt;/h1&gt;
&lt;p class="MsoListParagraph" style="margin-top:0cm;margin-right:0cm;margin-bottom:
6.0pt;margin-left:17.85pt;text-align:justify;text-indent:-17.85pt;mso-list:
l0 level1 lfo3;tab-stops:10.0cm"&gt;&lt;!--[if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&amp;nbsp;&lt;/span&gt;&lt;strong&gt;Termin związania umową&lt;/strong&gt;- do czasu
zakończenia procedury weryfikacji wniosku o dofinansowanie projektu „&lt;strong&gt;&lt;em&gt;Budowa
sieci kanalizacji sanitarnej w Gościszowie&amp;nbsp;
– Etap IV oraz w Nowogrodźcu na ul.&amp;nbsp;Chrobrego&lt;/em&gt;&lt;/strong&gt;” przez
Instytucję Wdrażającą.&lt;o:p&gt;&lt;/o:p&gt;&lt;/p&gt;
&lt;p class="MsoListParagraphCxSpMiddle" style="margin-left:18.0pt;mso-add-space:
auto;text-align:justify;text-indent:-18.0pt;mso-list:l0 level1 lfo3;tab-stops:
10.0cm"&gt;&lt;!--[if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&lt;/span&gt;&lt;!--[endif]--&gt;&lt;strong&gt;Termin wykonania&lt;/strong&gt;:&lt;o:p&gt;&lt;/o:p&gt;&lt;/p&gt;
&lt;p class="MsoListParagraphCxSpMiddle" style="margin-left:54.0pt;mso-add-space:
auto;text-align:justify;text-indent:-18.0pt;mso-list:l0 level2 lfo3;tab-stops:
13.0cm"&gt;&lt;!--[if !supportLists]--&gt;a.&lt;span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&lt;/span&gt;&lt;!--[endif]--&gt;części 1 [analiza
rozwiązań zamiennych] do dnia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&lt;strong&gt;07.01.2024r.&lt;/strong&gt;&lt;o:p&gt;&lt;/o:p&gt;&lt;/p&gt;
&lt;p class="MsoListParagraphCxSpMiddle" style="margin-left:54.0pt;mso-add-space:
auto;text-align:justify;text-indent:-18.0pt;mso-list:l0 level2 lfo3;tab-stops:
13.0cm"&gt;&lt;!--[if !supportLists]--&gt;b.&lt;span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&lt;/span&gt;&lt;!--[endif]--&gt;części 2
[wniosek o dofinansowanie] do dni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&lt;strong&gt;13.01.2025r.&lt;/strong&gt;&lt;o:p&gt;&lt;/o:p&gt;&lt;/p&gt;
&lt;p class="MsoListParagraphCxSpLast" style="margin-left:54.0pt;mso-add-space:auto;
text-align:justify;text-indent:-18.0pt;mso-list:l0 level2 lfo3;tab-stops:13.0cm"&gt;&lt;!--[if !supportLists]--&gt;c.&lt;span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&lt;/span&gt;&lt;!--[endif]--&gt;części 3 [wprowadzenie wniosku do systemu
CST2021] do dnia &amp;nbsp;&amp;nbsp;&amp;nbsp;&amp;nbsp;&amp;nbsp;&amp;nbsp;&amp;nbsp;&amp;nbsp;&amp;nbsp;&amp;nbsp;&amp;nbsp;&amp;nbsp; &lt;strong&gt;15.01.2025 r.&lt;/strong&gt;&lt;o:p&gt;&lt;/o:p&gt;&lt;/p&gt;
&lt;h1&gt;&lt;!--[if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&lt;/span&gt;&lt;!--[endif]--&gt;Obowiązki Wykonawcy&lt;o:p&gt;&lt;/o:p&gt;&lt;/h1&gt;
&lt;p class="MsoListParagraph" style="margin-top:0cm;margin-right:0cm;margin-bottom:
6.0pt;margin-left:21.25pt;text-align:justify;text-indent:-21.25pt;mso-list:
l1 level1 lfo2"&gt;&lt;!--[if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&lt;/span&gt;&lt;!--[endif]--&gt;Wykonawca zobowiązany jest do wykonania zamówienia:&lt;o:p&gt;&lt;/o:p&gt;&lt;/p&gt;
&lt;p class="MsoListParagraph" style="margin-top:0cm;margin-right:0cm;margin-bottom:
6.0pt;margin-left:53.85pt;text-align:justify;text-indent:-17.85pt;mso-list:
l1 level2 lfo2"&gt;&lt;!--[if !supportLists]--&gt;a.&lt;span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
sposób zapewniający przyjęcie wniosku o dofinansowanie do rozpatrzenia przez
Instytucję Wdrażającą,&lt;o:p&gt;&lt;/o:p&gt;&lt;/p&gt;
&lt;p class="MsoListParagraph" style="margin-top:0cm;margin-right:0cm;margin-bottom:
6.0pt;margin-left:54.0pt;text-align:justify;text-indent:-18.0pt;mso-list:l1 level2 lfo2"&gt;&lt;!--[if !supportLists]--&gt;b.&lt;span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 należytą starannością, zgodnie z&amp;nbsp;zachowaniem
obowiązujących przepisów,&lt;o:p&gt;&lt;/o:p&gt;&lt;/p&gt;
&lt;p class="MsoListParagraph" style="margin-top:0cm;margin-right:0cm;margin-bottom:
6.0pt;margin-left:53.85pt;text-align:justify;text-indent:-17.85pt;mso-list:
l1 level2 lfo2"&gt;&lt;!--[if !supportLists]--&gt;c.&lt;span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&lt;/span&gt;&lt;!--[endif]--&gt;z
zachowaniem terminów,&lt;o:p&gt;&lt;/o:p&gt;&lt;/p&gt;
&lt;p class="MsoListParagraph" style="margin-top:0cm;margin-right:0cm;margin-bottom:
6.0pt;margin-left:54.0pt;text-align:justify;text-indent:-18.0pt;mso-list:l1 level2 lfo2"&gt;&lt;!--[if !supportLists]--&gt;d.&lt;span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 sposób zapewniający przekazanie Zamawiającemu
Dzieła wolnego od Wad, za wady dzieła uznaje się w szczególności: błędy
formalne w wypełnieniu wniosku o dofinansowanie, brak niezbędnych dokumentów (o
ile za ich dostarczenie odpowiada Wykonawca), luki w opracowaniu poszczególnych
dokumentów, brak niezbędnych analiz, niezgodność sporządzonej dokumentacji z wymaganiami
naboru.&lt;o:p&gt;&lt;/o:p&gt;&lt;/p&gt;
&lt;p class="MsoListParagraph" style="margin-top:0cm;margin-right:0cm;margin-bottom:
6.0pt;margin-left:21.25pt;text-align:justify;text-indent:-21.25pt;mso-list:
l1 level1 lfo2"&gt;&lt;!--[if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&lt;/span&gt;&lt;!--[endif]--&gt;Wykonawca przekaże Zamawiającemu wniosek o
dofinansowanie w wersji elektronicznej edytowalnej i&amp;nbsp;formacie pdf. &lt;o:p&gt;&lt;/o:p&gt;&lt;/p&gt;
&lt;p class="MsoListParagraph" style="margin-top:0cm;margin-right:0cm;margin-bottom:
6.0pt;margin-left:21.25pt;text-align:justify;text-indent:-21.25pt;mso-list:
l1 level1 lfo2"&gt;&lt;!--[if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&lt;/span&gt;&lt;!--[endif]--&gt;Wykonawca zobowiązany jest do pełnienia nadzoru
nad procesem skompletowania i złożenia dokumentacji aplikacyjnej.&lt;o:p&gt;&lt;/o:p&gt;&lt;/p&gt;
&lt;p class="MsoListParagraph" style="margin-top:0cm;margin-right:0cm;margin-bottom:
6.0pt;margin-left:21.25pt;text-align:justify;text-indent:-21.25pt;mso-list:
l1 level1 lfo2"&gt;&lt;!--[if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&lt;/span&gt;&lt;!--[endif]--&gt;Wykonawca odpowiedzialny jest za zgromadzenie
wspólnie z Zamawiającym i&amp;nbsp;przygotowanie wymaganych załączników i&amp;nbsp;oświadczeń.&lt;o:p&gt;&lt;/o:p&gt;&lt;/p&gt;
&lt;p class="MsoListParagraph" style="margin-top:0cm;margin-right:0cm;margin-bottom:
6.0pt;margin-left:21.25pt;text-align:justify;text-indent:-21.25pt;mso-list:
l1 level1 lfo2"&gt;&lt;!--[if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&amp;nbsp;&lt;/span&gt;Wykonawca będzie udzielał odpowiedzi na
wszystkie pytania Instytucji Wdrażającej oraz dokonywał wszystkich wymaganych
uzupełnień wniosku o dofinansowanie na każdym etapie jego oceny w ramach
otrzymanego wynagrodzenia. &lt;o:p&gt;&lt;/o:p&gt;&lt;/p&gt;
&lt;p class="MsoNormal" style="margin-bottom:6.0pt;text-align:justify"&gt;&lt;o:p&gt;&amp;nbsp;&lt;/o:p&gt;&lt;/p&gt;&lt;br&gt;&lt;br&gt;&lt;p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</si>
</sst>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1834635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1837310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1837312</v>
      </c>
      <c r="C11" s="5" t="s">
        <v>23</v>
      </c>
      <c r="D11" s="5" t="s">
        <v>24</v>
      </c>
      <c r="E11" s="5">
        <v>1.0</v>
      </c>
      <c r="F11" s="5" t="s">
        <v>25</v>
      </c>
      <c r="G11" s="13"/>
      <c r="H11" s="12" t="s">
        <v>19</v>
      </c>
      <c r="I11" s="10" t="s">
        <v>20</v>
      </c>
    </row>
    <row r="12" spans="1:27">
      <c r="F12" s="5" t="s">
        <v>26</v>
      </c>
      <c r="G12">
        <f>SUMPRODUCT(E9:E11, G9:G11)</f>
      </c>
    </row>
    <row r="14" spans="1:27">
      <c r="A14" s="2" t="s">
        <v>27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28</v>
      </c>
      <c r="D15" s="4" t="s">
        <v>29</v>
      </c>
      <c r="E15" s="8"/>
      <c r="F15" s="14"/>
    </row>
    <row r="16" spans="1:27">
      <c r="A16" t="s">
        <v>30</v>
      </c>
    </row>
    <row r="19" spans="1:27">
      <c r="A19" s="2" t="s">
        <v>31</v>
      </c>
      <c r="B19" s="7"/>
      <c r="C19" s="7"/>
      <c r="D19" s="7"/>
      <c r="E19" s="15"/>
      <c r="F19" s="14"/>
    </row>
    <row r="20" spans="1:27">
      <c r="A20" s="9" t="s">
        <v>32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2026-04-02T07:33:50+02:00</dcterms:created>
  <dcterms:modified xsi:type="dcterms:W3CDTF">2026-04-02T07:33:50+02:00</dcterms:modified>
  <dc:title>Untitled Spreadsheet</dc:title>
  <dc:description/>
  <dc:subject/>
  <cp:keywords/>
  <cp:category/>
</cp:coreProperties>
</file>