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<sst xmlns="http://schemas.openxmlformats.org/spreadsheetml/2006/main" uniqueCount="48">
  <si>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</si>
  <si>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</si>
  <si>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</si>
  <si>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Świadczenie usług weterynaryjnych dla Gminy Resko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</si>
  <si>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</si>
  <si>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</si>
  <si>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</si>
  <si>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</si>
  <si>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</si>
  <si>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</si>
  <si>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</si>
  <si>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realizacji, wzór umowy</t>
  </si>
  <si>
    <t>Termin realizacji do 31.12.2025 od dnia podpisania umowy. Wzór umowy określony w załączniku do zapytania ofertowego. Proszę potwierdzić wpisując "Akceptuję"</t>
  </si>
  <si>
    <t>Oświadczenia wykonawcy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</si>
  <si>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
Oświadczam, że posiadam niezbędną wiedzę, doświadczenie, uprawnienia oraz dysponuję personelem, urządzeniami i wyposażeniem umożliwiającym prawidłową realizację przedmiotu niniejszego zamówienia.
Uważam się za związanego niniejszą ofertą przez okres 30 dni od dnia składania ofert. W przypadku wyboru mojej oferty zobowiązuję się do zawarcia i wykonania umowy zgodnie z warunkami określonymi w zapytaniu ofertowym,
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</si>
  <si>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</si>
  <si>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</si>
  <si>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</si>
  <si>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</si>
  <si>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</si>
  <si>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</si>
  <si>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</si>
  <si>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Leczenie zwierząt poszkodowanych w wypadkach drogowych</t>
  </si>
  <si>
    <t>przyjmowanie na leczenie zwierząt poszkodowanych w wypadkach drogowych, przez całą dobę, siedem dni w tygodniu</t>
  </si>
  <si>
    <t>szt.</t>
  </si>
  <si>
    <t>23%</t>
  </si>
  <si>
    <t>PLN</t>
  </si>
  <si>
    <t>Opłata miesięczna</t>
  </si>
  <si>
    <t xml:space="preserve">Opłata miesięczna za pozostawanie w całodobowej gotowości do opieki weterynaryjnej </t>
  </si>
  <si>
    <t xml:space="preserve">Doba szpitalno-hotelowa	</t>
  </si>
  <si>
    <t xml:space="preserve">Sterylizacja kotki </t>
  </si>
  <si>
    <t xml:space="preserve">Sterylizacja ciężarnej kotki </t>
  </si>
  <si>
    <t xml:space="preserve">Kastracja kocura </t>
  </si>
  <si>
    <t>Sterylizacja suki psa</t>
  </si>
  <si>
    <t xml:space="preserve">Kastracja psa </t>
  </si>
  <si>
    <t xml:space="preserve">Usypianie ślepych miotów </t>
  </si>
  <si>
    <t>Eutanazja kota bez wzgl. na masę ciała</t>
  </si>
  <si>
    <t xml:space="preserve">Eutanazja psa bez wzgl. na masę ciała	</t>
  </si>
  <si>
    <t>Dojazd</t>
  </si>
  <si>
    <t>Cena dojazdu w celu udzielenia pomocy weterynaryjnej zwierzęciu poszkodowanemu w zdarzeniu drogowym na miejscu zdarzenia</t>
  </si>
  <si>
    <t>km</t>
  </si>
  <si>
    <t>Razem:</t>
  </si>
  <si>
    <t>Załączniki do postępowania</t>
  </si>
  <si>
    <t>Źródło</t>
  </si>
  <si>
    <t>Nazwa załącznika</t>
  </si>
  <si>
    <t>Warunki postępowania</t>
  </si>
  <si>
    <t>umowa wzor weterynarz.docx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</si>
  <si>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Niniejsze postępowanie jest elementem rozeznania rynku.&lt;/span&gt;&lt;/p&gt;&lt;p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white-space-collapse: preserve;"&gt;1. Przedmiotem zamówienia jest świadczenie usług weterynaryjnych:&lt;/span&gt;&lt;/p&gt;&lt;p dir="ltr" style="line-height:1.38;margin-top:0pt;margin-bottom:0pt;"&gt;&lt;font color="#000000" face="Helvetica Neue, sans-serif"&gt;&lt;span style="font-size: 14.6667px; white-space-collapse: preserve;"&gt;a) zapewnienie całodobowej opieki weterynaryjnej zwierzętom bezdomnym z terenu Gminy Resko, poszkodowanym w przypadkach zdarzeń drogowych,
b) przyjmowanie na leczenie zwierząt, o których mowa w lit. a, przez całą dobę, siedem dni w tygodniu
c) sterylizacja i kastracja kotów i psów,
d) usypianie ślepych miotów kotów i psów.
e) eutanazja kota lub psa&lt;/span&gt;&lt;/font&gt;&lt;/p&gt;&lt;p dir="ltr" style="line-height:1.38;margin-top:0pt;margin-bottom:0pt;"&gt;&lt;font color="#000000" face="Helvetica Neue, sans-serif"&gt;&lt;span style="font-size: 14.6667px; white-space-collapse: preserve;"&gt;2. Przyjmujący zlecenie będzie wykonywał czynności będące przedmiotem umowy na podstawie ustnego lub pisemnej dyspozycji Zlecającego. 
3. Zlecający zapewni transport zwierząt we własnym zakresie i na własny koszt. 
4. Zlecający zapewni utylizację uśpionych lub padłych podczas zabiegów zwierząt we własnym zakresie i na własny koszt. Zlecający zobowiązany jest do odebrania z przychodni weterynaryjnej martwego zwierzęcia we własnym zakresie i na własny koszt, w terminie do 3 dni od dnia śmierci zwierzęcia.
5. Zabiegi, o których mowa w ust. 1, lit. a, c, d będą wykonywane przez lekarza weterynarii, posiadającego prawo do wykonywania zawodu lekarza weterynarii, na podstawie ustawy z dnia 21.12.1990 r. o zawodzie lekarza weterynarii i izbach lekarsko-weterynaryjnych (Dz. U. z 2019r., poz. 1140).
6. W sytuacji, gdy po wykonanym zabiegu, o którym mowa w ust. 1, lit. c, wystąpią u operowanego zwierzęcia powikłania pooperacyjne, Przyjmujący zlecenie zobowiązuje się do leczenia i hotelowania zwierzęcia bez dodatkowego wynagrodzenia. Zgłoszenia do Przyjmującego zlecenie zabiegu powikłań pooperacyjnych dokonuje osoba wskazana w §2, pkt 1) umowy, w ciągu 14 dni od daty wykonania zabiegu.
7. Jeżeli wymagane jest przez Zlecającego udzielenie pomocy weterynaryjnej zwierzęciu poszkodowanemu w zdarzeniu drogowym na miejscu zdarzenia, wówczas Przyjmującemu zlecenie przysługuje wynagrodzenie za dojazd wg stawki określonej w umowie. &lt;/span&gt;&lt;/font&gt;&lt;/p&gt;&lt;p dir="ltr" style="line-height:1.38;margin-top:0pt;margin-bottom:0pt;"&gt;&lt;font color="#000000" face="Helvetica Neue, sans-serif"&gt;&lt;span style="font-size: 14.6667px; white-space-collapse: preserve;"&gt;8.Okres realizacji przedmiotu umowy: od dnia podpisania do dnia 31.12.2025 r.&lt;/span&gt;&lt;/font&gt;&lt;/p&gt;&lt;p dir="ltr" style="line-height:1.38;margin-top:0pt;margin-bottom:0pt;"&gt;&lt;font color="#000000" face="Helvetica Neue, sans-serif"&gt;&lt;span style="font-size: 14.6667px; white-space-collapse: preserve;"&gt;9. W celu porównania i oceny ofert przyjmuje się następujące ilości usług w okresie realizacji zamówienia:&lt;/span&gt;&lt;/font&gt;&lt;/p&gt;&lt;p dir="ltr" style="line-height:1.38;margin-top:0pt;margin-bottom:0pt;"&gt;&lt;font color="#000000" face="Helvetica Neue, sans-serif"&gt;&lt;span style="font-size: 14.6667px; white-space-collapse: preserve;"&gt;Leczenie, o którym mowa w ust. 1, lit. a	30 szt.
Opłata miesięczna za pozostawanie w całodobowej gotowości do opieki weterynaryjnej 12 miesięcy
Doba szpitalno-hotelowa	15 szt.
Sterylizacja kotki 30 szt.
Sterylizacja ciężarnej kotki 10 szt.
Kastracja kocura 20 szt.
Sterylizacja suki psa 5 szt.
Kastracja psa 	5 szt.
Usypianie ślepych miotów 10 szt.
Eutanazja kota bez wzgl. na masę ciała	5 szt.
Eutanazja psa bez wzgl. na masę ciała	5 szt.
Dojazd, o którym mowa w ust. 7 - 500 km 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preserve;"&gt;Powyższe ilości usług są orientacyjne i nie mogą stanowić podstawy do roszczeń; Zlecający przewiduje możliwość zmniejszenia lub zwiększenia ilości usług wg potrzeb w trakcie realizacji zamówienia. Realizacja zamówienia będzie rozliczana na podstawie faktycznie wykonanych usług według stawek zaoferowanych przez wybranego w niniejszym postępowaniu Przyjmującego zlecenie. &lt;/span&gt;&lt;/font&gt;&lt;/p&gt;&lt;p dir="ltr" style="line-height:1.38;margin-top:0pt;margin-bottom:0pt;"&gt;&lt;font color="#000000" face="Helvetica Neue, sans-serif"&gt;&lt;span style="font-size: 14.6667px; white-space-collapse: preserve;"&gt;Składający ofertę akceptuje zapisy umowy określone w załączniku (wzór umowy).&lt;/span&gt;&lt;/font&gt;&lt;/p&gt;&lt;p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style="line-height:1.38;margin-top:0pt;margin-bottom:0pt;"&gt;&lt;span style="font-size: 14.6667px; white-space-collapse: preserve; color: rgb(0, 0, 0); font-family: &amp;quot;Helvetica Neue&amp;quot;, sans-serif;"&gt;Termin składania ofert: do 12.12.2024 r., godz. 10:00&lt;/span&gt;&lt;/p&gt;&lt;p dir="ltr" style="line-height:1.38;margin-top:0pt;margin-bottom:0pt;"&gt;&lt;font color="#000000" face="Helvetica Neue, sans-serif"&gt;&lt;span style="font-size: 14.6667px; white-space-collapse: preserve;"&gt;Termin otwarcia ofert: 12.12.2024 r., godz. 10:05&lt;/span&gt;&lt;/font&gt;&lt;/p&gt;&lt;p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class="Standard" style="scrollbar-color: var(--on-color-scrollbar-thumb) var(--on-color-scrollbar-track); margin-left: 0cm; text-indent: 0cm; line-height: 21px;"&gt;&lt;span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11pt; line-height: 22px; font-family: Arial, &amp;quot;sans-serif&amp;quot;;"&gt;&lt;br&gt;&lt;/span&gt;&lt;/u&gt;&lt;/span&gt;&lt;/p&gt;&lt;p class="Standard" style="scrollbar-color: var(--on-color-scrollbar-thumb) var(--on-color-scrollbar-track); margin-left: 0cm; text-indent: 0cm; line-height: 21px;"&gt;&lt;span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11pt; line-height: 22px; font-family: Arial, &amp;quot;sans-serif&amp;quot;;"&gt;Informacja RODO&lt;/span&gt;&lt;/u&gt;&lt;/span&gt;&lt;span style="scrollbar-color: var(--on-color-scrollbar-thumb) var(--on-color-scrollbar-track); font-size: 11pt; line-height: 22px; font-family: Arial, &amp;quot;sans-serif&amp;quot;;"&gt;&lt;o:p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black;"&gt;1)&lt;span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black;"&gt;Administratorem Pani/Pana danych osobowych jest Burmistrz Reska Arkadiusz Czerwiński, ul. Rynek 1, 72-315 Resko e-mail&amp;nbsp;&lt;a href="mailto:resko@resko.pl" style="scrollbar-color: var(--on-color-scrollbar-thumb) var(--on-color-scrollbar-track);"&gt;resko@resko.pl&lt;/a&gt;&amp;nbsp;;&lt;o:p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black;"&gt;2)&lt;span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black;"&gt;Inspektorem ochrony danych osobowych w Gminie Resko jest Sandra Chechła, kontakt: adres e-mail iod@resko.pl, telefon 535 506 470;&lt;o:p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black;"&gt;3)&lt;span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black;"&gt;Pani/Pana dane osobowe przetwarzane będą na podstawie art. 6 ust. 1 lit. c RODO w celu związanym z postępowaniem o udzielenie zamówienia publicznego pn.: Świadczenie usług weterynaryjnych dla Gminy Resko w roku 2025, znak sprawy ZP.271.28.24.ZPOF&amp;nbsp; prowadzonym w trybie zapytania ofertowego;&lt;o:p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black;"&gt;4)&lt;span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black;"&gt;Odbiorcami Pani/Pana danych osobowych będą osoby lub podmioty, którym udostępniona zostanie dokumentacja postępowania w oparciu o przepisy Ustawy z dnia 6 września 2001 r. o dostępie do informacji publicznej (t.j. Dz. U. z 2018 r. poz. 1330 z późn. zm.).&lt;o:p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black;"&gt;5)&lt;span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black;"&gt;Pani/Pana dane osobowe będą przechowywane przez okres 4 lat od dnia zakończenia postępowania o udzielenie zamówienia, a jeżeli czas trwania umowy przekracza 4 lata, okres przechowywania obejmuje cały czas trwania umowy;&lt;o:p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black;"&gt;6)&lt;span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black;"&gt;W odniesieniu do Pani/Pana danych osobowych decyzje nie będą podejmowane w sposób zautomatyzowany, stosowanie do art. 22 RODO;&lt;o:p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black;"&gt;7)&lt;span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black;"&gt;Posiada Pani/Pan:&lt;o:p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black;"&gt;8)&lt;span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black;"&gt;na podstawie art. 15 RODO prawo dostępu do danych osobowych Pani/Pana dotyczących;&lt;o:p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black;"&gt;9)&lt;span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black;"&gt;na podstawie art. 16 RODO prawo do sprostowania Pani/Pana danych osobowych (&lt;em style="scrollbar-color: var(--on-color-scrollbar-thumb) var(--on-color-scrollbar-track);"&gt;skorzystanie z prawa do sprostowania nie może skutkować zmianą wyniku postępowania&lt;br style="scrollbar-color: var(--on-color-scrollbar-thumb) var(--on-color-scrollbar-track);"&gt;o udzielenie zamówienia publicznego ani zmianą postanowień umowy oraz nie może naruszać integralności protokołu oraz jego załączników).&lt;/em&gt;;&lt;o:p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black;"&gt;10)&lt;span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style="scrollbar-color: var(--on-color-scrollbar-thumb) var(--on-color-scrollbar-track); font-size: 11pt; font-family: Arial, &amp;quot;sans-serif&amp;quot;; color: black;"&gt;na podstawie art. 18 RODO prawo żądania od administratora ograniczenia przetwarzania danych osobowych z zastrzeżeniem przypadków, o których mowa w art. 18 ust. 2 RODO&amp;nbsp;&lt;em style="scrollbar-color: var(--on-color-scrollbar-thumb) var(--on-color-scrollbar-track);"&gt;(prawo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członkowskiego)&lt;/em&gt;;&lt;o:p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black;"&gt;11)&lt;span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style="scrollbar-color: var(--on-color-scrollbar-thumb) var(--on-color-scrollbar-track); font-size: 11pt; font-family: Arial, &amp;quot;sans-serif&amp;quot;; color: black;"&gt;prawo do wniesienia skargi do Prezesa Urzędu Ochrony Danych Osobowych, gdy uzna Pani/Pan, że przetwarzanie danych osobowych Pani/Pana dotyczących narusza przepisy RODO;&lt;o:p style="scrollbar-color: var(--on-color-scrollbar-thumb) var(--on-color-scrollbar-track);"&gt;&lt;/o:p&gt;&lt;/span&gt;&lt;/p&gt;&lt;p class="MsoNormal" style="scrollbar-color: var(--on-color-scrollbar-thumb) var(--on-color-scrollbar-track); margin-left: 36pt; text-indent: -18pt;"&gt;&lt;span style="scrollbar-color: var(--on-color-scrollbar-thumb) var(--on-color-scrollbar-track); font-size: 11pt; font-family: Arial, &amp;quot;sans-serif&amp;quot;; color: black;"&gt;12)&lt;span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style="scrollbar-color: var(--on-color-scrollbar-thumb) var(--on-color-scrollbar-track); font-size: 11pt; font-family: Arial, &amp;quot;sans-serif&amp;quot;; color: black;"&gt;Nie przysługuje Pani/Panu:&lt;o:p style="scrollbar-color: var(--on-color-scrollbar-thumb) var(--on-color-scrollbar-track);"&gt;&lt;/o:p&gt;&lt;/span&gt;&lt;/p&gt;&lt;p class="MsoNormal" style="scrollbar-color: var(--on-color-scrollbar-thumb) var(--on-color-scrollbar-track); margin-left: 72pt; text-indent: -18pt;"&gt;&lt;span style="scrollbar-color: var(--on-color-scrollbar-thumb) var(--on-color-scrollbar-track); font-size: 11pt; font-family: Arial, &amp;quot;sans-serif&amp;quot;; color: black;"&gt;a)&lt;span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black;"&gt;w związku z art. 17 ust. 3 lit. b, d lub e RODO prawo do usunięcia danych osobowych;&lt;o:p style="scrollbar-color: var(--on-color-scrollbar-thumb) var(--on-color-scrollbar-track);"&gt;&lt;/o:p&gt;&lt;/span&gt;&lt;/p&gt;&lt;p class="MsoNormal" style="scrollbar-color: var(--on-color-scrollbar-thumb) var(--on-color-scrollbar-track); margin-left: 72pt; text-indent: -18pt;"&gt;&lt;span style="scrollbar-color: var(--on-color-scrollbar-thumb) var(--on-color-scrollbar-track); font-size: 11pt; font-family: Arial, &amp;quot;sans-serif&amp;quot;; color: black;"&gt;b)&lt;span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black;"&gt;prawo do przenoszenia danych osobowych, o którym mowa w art. 20 RODO;&lt;o:p style="scrollbar-color: var(--on-color-scrollbar-thumb) var(--on-color-scrollbar-track);"&gt;&lt;/o:p&gt;&lt;/span&gt;&lt;/p&gt;&lt;p class="MsoNormal" style="scrollbar-color: var(--on-color-scrollbar-thumb) var(--on-color-scrollbar-track); margin-bottom: 0px; margin-left: 72pt; text-indent: -18pt;"&gt;&lt;span style="scrollbar-color: var(--on-color-scrollbar-thumb) var(--on-color-scrollbar-track); font-size: 11pt; font-family: Arial, &amp;quot;sans-serif&amp;quot;; color: black;"&gt;c)&lt;span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font-size: 11pt; font-family: Arial, &amp;quot;sans-serif&amp;quot;; color: black;"&gt;na podstawie art. 21 RODO prawo sprzeciwu, wobec przetwarzania danych osobowych, gdyż podstawą prawną przetwarzania Pani/Pana danych osobowych jest art. 6 ust. 1 lit. c RODO.&lt;/span&gt;&lt;/p&gt;&lt;br&gt;&lt;br&gt;&lt;p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531 722 355&amp;nbsp;&amp;nbsp;&lt;/span&gt;&lt;/p&gt;&lt;p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</si>
</sst>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998024b43387b3b16be60fba4800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3345603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3345604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3345605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1834597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1834701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1834703</v>
      </c>
      <c r="C14" s="6" t="s">
        <v>29</v>
      </c>
      <c r="D14" s="6" t="s">
        <v>29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1834705</v>
      </c>
      <c r="C15" s="6" t="s">
        <v>30</v>
      </c>
      <c r="D15" s="6" t="s">
        <v>30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1834706</v>
      </c>
      <c r="C16" s="6" t="s">
        <v>31</v>
      </c>
      <c r="D16" s="6" t="s">
        <v>31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1834707</v>
      </c>
      <c r="C17" s="6" t="s">
        <v>32</v>
      </c>
      <c r="D17" s="6" t="s">
        <v>32</v>
      </c>
      <c r="E17" s="6">
        <v>20.0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1834708</v>
      </c>
      <c r="C18" s="6" t="s">
        <v>33</v>
      </c>
      <c r="D18" s="6" t="s">
        <v>33</v>
      </c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1834709</v>
      </c>
      <c r="C19" s="6" t="s">
        <v>34</v>
      </c>
      <c r="D19" s="6" t="s">
        <v>34</v>
      </c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1834711</v>
      </c>
      <c r="C20" s="6" t="s">
        <v>35</v>
      </c>
      <c r="D20" s="6" t="s">
        <v>35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1834712</v>
      </c>
      <c r="C21" s="6" t="s">
        <v>36</v>
      </c>
      <c r="D21" s="6" t="s">
        <v>36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1834713</v>
      </c>
      <c r="C22" s="6" t="s">
        <v>37</v>
      </c>
      <c r="D22" s="6" t="s">
        <v>37</v>
      </c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1834717</v>
      </c>
      <c r="C23" s="6" t="s">
        <v>38</v>
      </c>
      <c r="D23" s="6" t="s">
        <v>39</v>
      </c>
      <c r="E23" s="6">
        <v>500.0</v>
      </c>
      <c r="F23" s="6" t="s">
        <v>40</v>
      </c>
      <c r="G23" s="14"/>
      <c r="H23" s="13" t="s">
        <v>25</v>
      </c>
      <c r="I23" s="11" t="s">
        <v>26</v>
      </c>
    </row>
    <row r="24" spans="1:27">
      <c r="F24" s="6" t="s">
        <v>41</v>
      </c>
      <c r="G24">
        <f>SUMPRODUCT(E12:E23, G12:G23)</f>
      </c>
    </row>
    <row r="26" spans="1:27">
      <c r="A26" s="3" t="s">
        <v>42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43</v>
      </c>
      <c r="D27" s="5" t="s">
        <v>44</v>
      </c>
      <c r="E27" s="17"/>
      <c r="F27" s="15"/>
    </row>
    <row r="28" spans="1:27">
      <c r="A28" s="1">
        <v>1</v>
      </c>
      <c r="B28" s="1">
        <v>1030920</v>
      </c>
      <c r="C28" s="1" t="s">
        <v>45</v>
      </c>
      <c r="D28" s="16" t="s">
        <v>46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2026-04-09T03:49:12+02:00</dcterms:created>
  <dcterms:modified xsi:type="dcterms:W3CDTF">2026-04-09T03:49:12+02:00</dcterms:modified>
  <dc:title>Untitled Spreadsheet</dc:title>
  <dc:description/>
  <dc:subject/>
  <cp:keywords/>
  <cp:category/>
</cp:coreProperties>
</file>