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<sst xmlns="http://schemas.openxmlformats.org/spreadsheetml/2006/main" uniqueCount="60">
  <si>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</si>
  <si>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</si>
  <si>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</si>
  <si>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DM Dostawa paliwa do środków transportowych MPEC Sp. z o.o. w Lesznie, w roku 2025   </t>
  </si>
  <si>
    <t>Komentarz do całej oferty:</t>
  </si>
  <si>
    <t>LP</t>
  </si>
  <si>
    <t>Kryterium</t>
  </si>
  <si>
    <t>Opis</t>
  </si>
  <si>
    <t>Twoja propozycja/komentarz</t>
  </si>
  <si>
    <t>Odległość do stacji paliw Wykonawcy najbliższej (O)iedziby Zamawiającego</t>
  </si>
  <si>
    <t>podać ilość kilometrów z tabeli nr 1 z załącznika nr 3 oraz załączyć wypełniony załącznik</t>
  </si>
  <si>
    <t>Warunek posiadania koncesji na obrót paliwami ciekłymi</t>
  </si>
  <si>
    <t>załączyć skan dokumentu wymagany w ust. 3.2.1 f) instrukcji przetargowej</t>
  </si>
  <si>
    <t>Wydruk z właściwego rejestru lub ewidencji o dot. prowadzonej działalności gospodarczej</t>
  </si>
  <si>
    <t>załączyć dokument wymagany w ust. 3.2.6 a) instrukcji przetargowej lub wskazać miejsce ogólnodostępnej bazy danych</t>
  </si>
  <si>
    <t>Oświadczenie na załączniku nr 2</t>
  </si>
  <si>
    <t>załączyć wypełniony i podpisany dokument wymagany w ust. 3.2.1 c) instrukcji przetargowej</t>
  </si>
  <si>
    <t>Formularz formalny wg załącznika nr 1</t>
  </si>
  <si>
    <t>załączyć wypełniony i podpisany dokument wymagany w ust. 3.2.1. a) instrukcji przetargowej</t>
  </si>
  <si>
    <t>Oświadczenie RODO wg załącznika nr 4</t>
  </si>
  <si>
    <t>proszę załączyć wypełniony i podpisany dokument wymagany w ust. 3.2.1. e) instrukcji przetargowej lub lub złożyć oświadczenie o podstawie wyłączenia</t>
  </si>
  <si>
    <t>Opis procedury pobierania i rozliczania paliwa</t>
  </si>
  <si>
    <t>załączyć opis wymagany w ust. 3.2.1. g) instrukcji przetargowej</t>
  </si>
  <si>
    <t>Wypełniony załącznik nr 1a - obliczenie ceny</t>
  </si>
  <si>
    <t>załączyć wypełniony i podpisany dokument wymagany w ust. 3.2.1. b) instrukcji przetargowej</t>
  </si>
  <si>
    <t>Pozostałe dokumenty</t>
  </si>
  <si>
    <t>inne dokumenty składane przez Wykonawcę w tym np. pełnomocnictwo, dokument rejestrowy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</si>
  <si>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</si>
  <si>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</si>
  <si>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</si>
  <si>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</si>
  <si>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</si>
  <si>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</si>
  <si>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</si>
  <si>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Cena ON z uwzględnieniem zaoferowanego rabatu</t>
  </si>
  <si>
    <t>wpisać obliczoną cenę brutto odpowiednio dla ON z kol.4 z tabeli 4 (zał. 1a)</t>
  </si>
  <si>
    <t>l</t>
  </si>
  <si>
    <t>23%</t>
  </si>
  <si>
    <t>PLN</t>
  </si>
  <si>
    <t>Cena Pb-95 z uwzględnieniem zaoferowanego rabatu</t>
  </si>
  <si>
    <t>wpisać obliczoną cenę brutto odpowiednio dla PB-95 z kol.4 z tabeli 4 (zał. 1a)</t>
  </si>
  <si>
    <t>Cena Pb-98 z uwzględnieniem zaoferowanego rabatu</t>
  </si>
  <si>
    <t>wpisać obliczoną cenę brutto odpowiednio dla PB-98 z kol.4 z tabeli 4 (zał. 1a)</t>
  </si>
  <si>
    <t>Cena karty paliwowej</t>
  </si>
  <si>
    <t>podać cenę za jedną kartę paliwową</t>
  </si>
  <si>
    <t>szt.</t>
  </si>
  <si>
    <t>Razem:</t>
  </si>
  <si>
    <t>Załączniki do postępowania</t>
  </si>
  <si>
    <t>Źródło</t>
  </si>
  <si>
    <t>Nazwa załącznika</t>
  </si>
  <si>
    <t>Warunki postępowania</t>
  </si>
  <si>
    <t>zal5- Umowa - paliwo na 2025.pdf</t>
  </si>
  <si>
    <t>zal5a do Umowy Karty Paliwowe.docx</t>
  </si>
  <si>
    <t>IPO12- paliwo na 2025.pdf</t>
  </si>
  <si>
    <t>zal4-oswiadczenie RODO.doc</t>
  </si>
  <si>
    <t>zal1a -wyliczenie ceny średniej.docx</t>
  </si>
  <si>
    <t>zal1- Formularz częsci formalnej.doc</t>
  </si>
  <si>
    <t>zal3 -wykaz stacji paliw.docx</t>
  </si>
  <si>
    <t>zal2- Oświadczenia.doc</t>
  </si>
  <si>
    <t>&lt;p&gt;&lt;span id="docs-internal-guid-039d93c1-7fff-c6ca-8953-6f12cee6c1da"&gt;&lt;/span&gt;&lt;/p&gt;&lt;p class="MsoNormal"&gt;&lt;strong&gt;&lt;u&gt;&lt;span style="font-family:
&amp;quot;Verdana&amp;quot;,sans-serif;mso-bidi-font-family:Arial"&gt;Treść ogłoszenia :&lt;/span&gt;&lt;/u&gt;&lt;/strong&gt;&lt;span style="font-family:&amp;quot;Verdana&amp;quot;,sans-serif;mso-bidi-font-family:Arial"&gt;&amp;nbsp;&amp;nbsp;&amp;nbsp; &lt;/span&gt;&lt;strong&gt;&lt;u&gt;&lt;span style="mso-bidi-font-size:
10.0pt;font-family:&amp;quot;Verdana&amp;quot;,sans-serif;mso-bidi-font-family:Arial"&gt;&lt;o:p&gt;&lt;/o:p&gt;&lt;/span&gt;&lt;/u&gt;&lt;/strong&gt;&lt;/p&gt;&lt;p class="Default" style="text-align:justify"&gt;&lt;strong&gt;&lt;span style="font-size:11.0pt;
font-family:&amp;quot;Calibri&amp;quot;,sans-serif"&gt;Miejskie&amp;nbsp;
Przedsiębiorstwo&amp;nbsp; Energetyki&amp;nbsp; Cieplnej&amp;nbsp;
Sp. z o.o.&amp;nbsp; &lt;/span&gt;&lt;/strong&gt;&lt;strong&gt;&lt;span style="font-size:11.0pt;font-family:
&amp;quot;Calibri&amp;quot;,sans-serif"&gt;ul. Spółdzielcza&amp;nbsp;
12,&amp;nbsp; 64-100&amp;nbsp; Leszno, tel. 65 5256000, fax. 65 5256073 ogłasza&amp;nbsp; przetarg&lt;/span&gt;&lt;/strong&gt;&lt;span style="font-size:
11.0pt;font-family:&amp;quot;Calibri&amp;quot;,sans-serif"&gt;&amp;nbsp;
&lt;strong&gt;nieograniczony, sektorowy na&lt;a name="_Hlk2764453"&gt; &lt;/a&gt;&lt;a name="_Hlk498327886"&gt;dostawy
paliwa napędowego w sprzedaży bezgotówkowej z odroczonym terminem płatności, w
okresie od 01.01.2025 do 31.12.2025 w formie kolejnych tankowań do zbiorników środków
&lt;/a&gt;&lt;/strong&gt;&lt;/span&gt;&lt;strong&gt;&lt;span style="font-size:11.0pt;font-family:&amp;quot;Calibri&amp;quot;,sans-serif;color:windowtext"&gt;transportowych
i kanistrów (ciągnik, sprzęt ogrodniczy,&lt;/span&gt;&lt;/strong&gt;&lt;span style="font-family:&amp;quot;Calibri&amp;quot;,sans-serif;color:windowtext;mso-bidi-font-weight:
bold"&gt; &lt;/span&gt;&lt;strong&gt;&lt;span style="font-size:11.0pt;font-family:
&amp;quot;Calibri&amp;quot;,sans-serif;color:windowtext"&gt;agregaty&lt;/span&gt;&lt;/strong&gt;&lt;strong&gt;&lt;span style="font-size:11.0pt;font-family:
&amp;quot;Calibri&amp;quot;,sans-serif;color:windowtext"&gt;) paliwa Miejskiego Przedsiębiorstwa Energetyki Cieplnej Sp. z o.o. w
ilości ogólnej; olej napędowy 19 421,46 l &amp;nbsp;± 15%, etylina E-95: 805 l ± 15%&lt;/span&gt;&lt;/strong&gt;&lt;span style="font-size:11.0pt;font-family:&amp;quot;Calibri&amp;quot;,sans-serif;color:windowtext;
mso-bidi-font-weight:bold"&gt; &lt;/span&gt;&lt;span style="font-size:11.0pt;font-family:&amp;quot;Calibri&amp;quot;,sans-serif;
color:windowtext;mso-bidi-font-weight:bold"&gt;,&lt;strong&gt; E-98: 560l ± 15%&lt;/strong&gt; ,&lt;strong&gt;&lt;o:p&gt;&lt;/o:p&gt;&lt;/strong&gt;&lt;/span&gt;&lt;/p&gt;&lt;p class="MsoBodyText"&gt;&lt;span style="font-size: 11pt; font-family: Calibri, sans-serif;"&gt;Powyższe
zamówienie jest zamówieniem publicznym sektorowym do udzielenia którego nie
stosuje się przepisów ustawy z dnia 11 września 2019r. Prawo zamówień
publicznych.&lt;/span&gt;&lt;span style="font-size: 11pt; font-family: Calibri, sans-serif;"&gt;&lt;o:p&gt;&lt;/o:p&gt;&lt;/span&gt;&lt;/p&gt;&lt;p class="MsoNormal" style="text-align:justify;tab-stops:177.2pt"&gt;&lt;span style="font-size:11.0pt;font-family:&amp;quot;Calibri&amp;quot;,sans-serif"&gt;Materiały przetargowe
można&amp;nbsp; pobrać ze strony zamawiającego z
platformy zakupowej OpenNexus:&amp;nbsp; &lt;span class="MsoHyperlink"&gt;&lt;a href="https://platformazakupowa.pl/mpec_leszno"&gt;https://platformazakupowa.pl/mpec_leszno&lt;/a&gt;&lt;/span&gt;.&amp;nbsp; &lt;o:p&gt;&lt;/o:p&gt;&lt;/span&gt;&lt;/p&gt;&lt;p style="margin:0cm;margin-bottom:.0001pt;text-align:justify"&gt;&lt;span style="font-size:11.0pt;font-family:&amp;quot;Calibri&amp;quot;,sans-serif"&gt;Procedura ofertowania
może być przeprowadzona bez wcześniejszej rejestracji Wykonawcy w bazie
Platformy lub poprzez jego indywidualną rejestrację.&lt;o:p&gt;&lt;/o:p&gt;&lt;/span&gt;&lt;/p&gt;&lt;p style="margin:0cm;margin-bottom:.0001pt;text-align:justify"&gt;&lt;em&gt;&lt;span style="font-size:11.0pt;font-family:&amp;quot;Calibri&amp;quot;,sans-serif"&gt;Uwaga: Wykonawca nie
zarejestrowany w bazie Platformy jest zobowiązany potwierdzić swój adres e-mail
klikając „czerwony przycisk” po wprowadzeniu oferty na Platformę. W przeciwnym
wypadku oferta jest niepotwierdzona i może zostać nierozpatrzona oraz nastąpią
utrudnienia z komunikacji elektronicznej.&lt;/span&gt;&lt;/em&gt;&lt;span style="font-size:
11.0pt;font-family:&amp;quot;Calibri&amp;quot;,sans-serif"&gt;&lt;o:p&gt;&lt;/o:p&gt;&lt;/span&gt;&lt;/p&gt;&lt;p class="Default" style="text-align:justify"&gt;&lt;span style="font-size:11.0pt;
font-family:&amp;quot;Calibri&amp;quot;,sans-serif;color:windowtext"&gt;Termin realizacji zamówienia:&lt;/span&gt;&lt;span style="font-size:11.0pt;font-family:&amp;quot;Calibri&amp;quot;,sans-serif"&gt; rok 2025. &lt;/span&gt;&lt;span style="font-size:11.0pt;font-family:&amp;quot;Calibri&amp;quot;,sans-serif;color:windowtext"&gt;&lt;o:p&gt;&lt;/o:p&gt;&lt;/span&gt;&lt;/p&gt;&lt;p style="margin:0cm;margin-bottom:.0001pt;text-align:justify"&gt;&lt;span style="font-size:11.0pt;font-family:&amp;quot;Calibri&amp;quot;,sans-serif"&gt;Wszystkie warunki
udziału w postępowaniu oraz opis przedmiotu zamówienia zawarto w Instrukcji
przetargowej nr &lt;strong&gt;DM/12/2024.&lt;/strong&gt; W postępowaniu wymagane jest załączenie
dokumentów wymaganych niniejszą instrukcją.&lt;o:p&gt;&lt;/o:p&gt;&lt;/span&gt;&lt;/p&gt;&lt;p class="MsoNormal" style="text-align:justify"&gt;&lt;span style="font-size:11.0pt;
font-family:&amp;quot;Calibri&amp;quot;,sans-serif"&gt;Oferty&amp;nbsp;
należy składać na Platformie Zakupowej pod adresem &lt;span class="MsoHyperlink"&gt;&lt;a href="https://platformazakupowa.pl/mpec_leszno"&gt;https://platformazakupowa.pl/mpec_leszno&lt;/a&gt;
&lt;/span&gt;do&amp;nbsp; dnia &lt;strong&gt;&amp;nbsp;12.12.2024 godz. 10.00&lt;/strong&gt;&amp;nbsp; &lt;o:p&gt;&lt;/o:p&gt;&lt;/span&gt;&lt;/p&gt;&lt;p style="margin:0cm;margin-bottom:.0001pt;text-align:justify"&gt;&lt;u&gt;&lt;span style="font-size:11.0pt;font-family:&amp;quot;Calibri&amp;quot;,sans-serif;mso-bidi-font-weight:
bold"&gt;W przypadku:&lt;/span&gt;&lt;/u&gt;&lt;span style="font-size:11.0pt;font-family:&amp;quot;Calibri&amp;quot;,sans-serif"&gt;&lt;o:p&gt;&lt;/o:p&gt;&lt;/span&gt;&lt;/p&gt;&lt;p style="margin:0cm;margin-bottom:.0001pt;text-align:justify"&gt;&lt;span style="font-size:11.0pt;font-family:&amp;quot;Calibri&amp;quot;,sans-serif"&gt;- pytań merytorycznych: prosimy o
kontakt poprzez platformę zakupową za pośrednictwem przycisku w prawym dolnym
rogu "&lt;strong&gt;Wyślij wiadomość&lt;/strong&gt;"
&lt;o:p&gt;&lt;/o:p&gt;&lt;/span&gt;&lt;/p&gt;&lt;p style="margin:0cm;margin-bottom:.0001pt;text-align:justify"&gt;&lt;span style="font-size:11.0pt;font-family:&amp;quot;Calibri&amp;quot;,sans-serif"&gt;- pytań związanych z obsługą platformy:
prosimy o kontakt z Centrum Wsparcia Klienta platformy zakupowej Open Nexus pod
nr 221010202, czynnym od
poniedziałku do piątku w godzinach 7:00
do 17:00 oraz &lt;span style="color:black"&gt;cwk@platformazakupowa.pl&lt;/span&gt; .&lt;o:p&gt;&lt;/o:p&gt;&lt;/span&gt;&lt;/p&gt;&lt;p style="margin:0cm;margin-bottom:.0001pt"&gt;&lt;span style="font-size:11.0pt;
font-family:&amp;quot;Calibri&amp;quot;,sans-serif"&gt;&amp;nbsp;&lt;/span&gt;&lt;/p&gt;&lt;p style="margin:0cm;margin-bottom:.0001pt"&gt;&lt;strong&gt;&lt;span style="font-size:11.0pt;
font-family:&amp;quot;Calibri&amp;quot;,sans-serif;color:black"&gt;Zaznaczamy, że oficjalnym
potwierdzeniem chęci realizacji zamówienia przez Zamawiającego jest zawarcie
umowy.&amp;nbsp;&lt;/span&gt;&lt;/strong&gt;&lt;span style="font-size:11.0pt;font-family:&amp;quot;Calibri&amp;quot;,sans-serif"&gt;&lt;o:p&gt;&lt;/o:p&gt;&lt;/span&gt;&lt;/p&gt;&lt;p class="MsoSubtitle" style="text-align:justify"&gt;
&lt;/p&gt;&lt;p class="MsoNormal"&gt;&lt;em&gt;&lt;span style="font-size:11.0pt;font-family:&amp;quot;Calibri&amp;quot;,sans-serif;
color:black"&gt;Wiadomości z platformy zakupowej mają charakter informacyjny&lt;/span&gt;&lt;/em&gt;&lt;span style="font-size:11.0pt;font-family:&amp;quot;Calibri&amp;quot;,sans-serif"&gt;&lt;o:p&gt;&lt;/o:p&gt;&lt;/span&gt;&lt;/p&gt;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</si>
</sst>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9b7ed77537d1c2821ecf0d8e293ac3.pdf" TargetMode="External"/><Relationship Id="rId_hyperlink_2" Type="http://schemas.openxmlformats.org/officeDocument/2006/relationships/hyperlink" Target="https://platformazakupowa.pl/file/get_new/97ab1c7d7f21e11feee9d93564e2110d.docx" TargetMode="External"/><Relationship Id="rId_hyperlink_3" Type="http://schemas.openxmlformats.org/officeDocument/2006/relationships/hyperlink" Target="https://platformazakupowa.pl/file/get_new/d16cbd1c44acb9db83c2a2f89bd641ca.pdf" TargetMode="External"/><Relationship Id="rId_hyperlink_4" Type="http://schemas.openxmlformats.org/officeDocument/2006/relationships/hyperlink" Target="https://platformazakupowa.pl/file/get_new/3a13a55e615bea4976b1d4662ec0d042.doc" TargetMode="External"/><Relationship Id="rId_hyperlink_5" Type="http://schemas.openxmlformats.org/officeDocument/2006/relationships/hyperlink" Target="https://platformazakupowa.pl/file/get_new/1e79c9d9a6f24251eea72563d103ae0b.docx" TargetMode="External"/><Relationship Id="rId_hyperlink_6" Type="http://schemas.openxmlformats.org/officeDocument/2006/relationships/hyperlink" Target="https://platformazakupowa.pl/file/get_new/a779839efded5bceeb7d680c4e11ffab.doc" TargetMode="External"/><Relationship Id="rId_hyperlink_7" Type="http://schemas.openxmlformats.org/officeDocument/2006/relationships/hyperlink" Target="https://platformazakupowa.pl/file/get_new/3ef70ca24b30a8e2d8d686c7869dcb9b.docx" TargetMode="External"/><Relationship Id="rId_hyperlink_8" Type="http://schemas.openxmlformats.org/officeDocument/2006/relationships/hyperlink" Target="https://platformazakupowa.pl/file/get_new/96c933cf598c8e737873268803f3b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3342959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3342967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3342977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3343202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3343230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1832917</v>
      </c>
      <c r="C18" s="6" t="s">
        <v>34</v>
      </c>
      <c r="D18" s="6" t="s">
        <v>35</v>
      </c>
      <c r="E18" s="6">
        <v>19421.0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1833166</v>
      </c>
      <c r="C19" s="6" t="s">
        <v>39</v>
      </c>
      <c r="D19" s="6" t="s">
        <v>40</v>
      </c>
      <c r="E19" s="6">
        <v>805.0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1833168</v>
      </c>
      <c r="C20" s="6" t="s">
        <v>41</v>
      </c>
      <c r="D20" s="6" t="s">
        <v>42</v>
      </c>
      <c r="E20" s="6">
        <v>560.0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1833174</v>
      </c>
      <c r="C21" s="6" t="s">
        <v>43</v>
      </c>
      <c r="D21" s="6" t="s">
        <v>44</v>
      </c>
      <c r="E21" s="6">
        <v>32.0</v>
      </c>
      <c r="F21" s="6" t="s">
        <v>45</v>
      </c>
      <c r="G21" s="14"/>
      <c r="H21" s="13" t="s">
        <v>37</v>
      </c>
      <c r="I21" s="11" t="s">
        <v>38</v>
      </c>
    </row>
    <row r="22" spans="1:27">
      <c r="F22" s="6" t="s">
        <v>46</v>
      </c>
      <c r="G22">
        <f>SUMPRODUCT(E18:E21, G18:G21)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1030044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1030044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1030044</v>
      </c>
      <c r="C28" s="1" t="s">
        <v>50</v>
      </c>
      <c r="D28" s="16" t="s">
        <v>53</v>
      </c>
      <c r="E28" s="16"/>
    </row>
    <row r="29" spans="1:27">
      <c r="A29" s="1">
        <v>4</v>
      </c>
      <c r="B29" s="1">
        <v>1030044</v>
      </c>
      <c r="C29" s="1" t="s">
        <v>50</v>
      </c>
      <c r="D29" s="16" t="s">
        <v>54</v>
      </c>
      <c r="E29" s="16"/>
    </row>
    <row r="30" spans="1:27">
      <c r="A30" s="1">
        <v>5</v>
      </c>
      <c r="B30" s="1">
        <v>1030044</v>
      </c>
      <c r="C30" s="1" t="s">
        <v>50</v>
      </c>
      <c r="D30" s="16" t="s">
        <v>55</v>
      </c>
      <c r="E30" s="16"/>
    </row>
    <row r="31" spans="1:27">
      <c r="A31" s="1">
        <v>6</v>
      </c>
      <c r="B31" s="1">
        <v>1030044</v>
      </c>
      <c r="C31" s="1" t="s">
        <v>50</v>
      </c>
      <c r="D31" s="16" t="s">
        <v>56</v>
      </c>
      <c r="E31" s="16"/>
    </row>
    <row r="32" spans="1:27">
      <c r="A32" s="1">
        <v>7</v>
      </c>
      <c r="B32" s="1">
        <v>1030044</v>
      </c>
      <c r="C32" s="1" t="s">
        <v>50</v>
      </c>
      <c r="D32" s="16" t="s">
        <v>57</v>
      </c>
      <c r="E32" s="16"/>
    </row>
    <row r="33" spans="1:27">
      <c r="A33" s="1">
        <v>8</v>
      </c>
      <c r="B33" s="1">
        <v>1030044</v>
      </c>
      <c r="C33" s="1" t="s">
        <v>50</v>
      </c>
      <c r="D33" s="16" t="s">
        <v>58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2024-12-22T06:44:11+01:00</dcterms:created>
  <dcterms:modified xsi:type="dcterms:W3CDTF">2024-12-22T06:44:11+01:00</dcterms:modified>
  <dc:title>Untitled Spreadsheet</dc:title>
  <dc:description/>
  <dc:subject/>
  <cp:keywords/>
  <cp:category/>
</cp:coreProperties>
</file>