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<sst xmlns="http://schemas.openxmlformats.org/spreadsheetml/2006/main" uniqueCount="53">
  <si>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</si>
  <si>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</si>
  <si>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</si>
  <si>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Budowa doświetlenia przejść dla pieszych w ciągu drogi powiatowej nr 1642K Groń-Trybsz-Niedzica w miejscowości Trybsz wraz z dokumentacją-powtórzenie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</si>
  <si>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</si>
  <si>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</si>
  <si>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</si>
  <si>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</si>
  <si>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</si>
  <si>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</si>
  <si>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3. Proszę potwierdzić wpisując "Akceptuję"</t>
  </si>
  <si>
    <t>Oferent podlega wykluczeniu z postępowania na podstawie art.7 ust.1 ustawy z dnia 13 kwietnia 2022 r. o szczególnych rozwiązaniach w zakresie przeciwdziałania wspieraniu agresji na Ukrainę oraz służących ochronie bezpieczeństwa narodowego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</si>
  <si>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</si>
  <si>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</si>
  <si>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</si>
  <si>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</si>
  <si>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 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</si>
  <si>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</si>
  <si>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</si>
  <si>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</si>
  <si>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</si>
  <si>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</si>
  <si>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</si>
  <si>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</si>
  <si>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Przejście dla pieszych</t>
  </si>
  <si>
    <t>Przejście dla pieszych na drodze powiatowej  1642K Groń-Trybsz-Niedzica w miejscowości Trybsz w km 3+ 850</t>
  </si>
  <si>
    <t>szt.</t>
  </si>
  <si>
    <t>23%</t>
  </si>
  <si>
    <t>PLN</t>
  </si>
  <si>
    <t>KNR 2-31 1205-07 analogia</t>
  </si>
  <si>
    <t>Remont cząstkowy chodnika z kostki bet. na podsypce cementowo-piaskowej- rozebranie i ułożenie ponownie 30% nowej kostki do uzupełnienia</t>
  </si>
  <si>
    <t>m^2</t>
  </si>
  <si>
    <t>KNR 2-18 0408-02 analogia</t>
  </si>
  <si>
    <t>Przewierty pod drogą o długości do 20 m maszyną do wierceń poziomych rura mi o śr.50-100 mm w gruntach kat. III-IV</t>
  </si>
  <si>
    <t>m</t>
  </si>
  <si>
    <t>KNR 5-10 0906-01 analiza indy widualna</t>
  </si>
  <si>
    <t>Montaż przyłącza do zasilania 2 lamp oświetleniowych przejścia dla pieszych (przyłącz doprowadzony z istniejącego zasilania słupa energytecznego z lam pą oświetlenia ulicznego) wraz z oracowaniem i uzgodnieniem dokumentacji wykonawczej z zarządcą sieci energetycznej</t>
  </si>
  <si>
    <t>KNNR 5 1001-04 wycena indywidualna</t>
  </si>
  <si>
    <t>Oświetlenie przejścia dla pieszych - Montaż i stawianie 2 słupów oświetlenio wych typu S-60PC - 6 m na betonowych fundamentach F100/200 z oprawami oświetleniowymi na wysięgnikach jednoramiennych. Na konstrukcji słupowej należy zamontować czujniki obecności pieszego w celu zaświecenia oprawy pełną mocą, w przypadku braku pieszego oprawa świeci z mocą 40%. Maszty oświetlenia ulicznego z podświetlanymi kasetonami znaku D-6 (2 szt) z syte men ostrzegania obecności pieszego w rejonie przejścia</t>
  </si>
  <si>
    <t>kpl.</t>
  </si>
  <si>
    <t>Przejście dla pieszych</t>
  </si>
  <si>
    <t>"Przejście dla pieszych na drodze powiatowej  1642K Groń-Trybsz-Niedzica w miejscowości Trybsz w km 4+
 150"</t>
  </si>
  <si>
    <t>Remont cząstkowy chodnika z kostki bet. na podsypce cementowo-piaskowej - rozebranie i ułożenie ponownie 30% nowej kostki do uzupełnienia</t>
  </si>
  <si>
    <t>KNR 5-10 0906-01 analiza indywidualna</t>
  </si>
  <si>
    <t>Razem:</t>
  </si>
  <si>
    <t>Załączniki do postępowania</t>
  </si>
  <si>
    <t>Źródło</t>
  </si>
  <si>
    <t>Nazwa załącznika</t>
  </si>
  <si>
    <t>Warunki postępowania</t>
  </si>
  <si>
    <t>2024.263.101.Zaproszenie do złożenia oferty.pdf</t>
  </si>
  <si>
    <t>2024.263.101.Zał.1.Przedmiar robót.pdf</t>
  </si>
  <si>
    <t>2024.263.101.Zał.2.STWiORB.pdf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</si>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</sst>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7c081d3b7c88b6422b1cf4cbb7ce79.pdf" TargetMode="External"/><Relationship Id="rId_hyperlink_2" Type="http://schemas.openxmlformats.org/officeDocument/2006/relationships/hyperlink" Target="https://platformazakupowa.pl/file/get_new/f851b39bd2d32beffac8c32d650456e7.pdf" TargetMode="External"/><Relationship Id="rId_hyperlink_3" Type="http://schemas.openxmlformats.org/officeDocument/2006/relationships/hyperlink" Target="https://platformazakupowa.pl/file/get_new/98ebece1778a625cc892c0d3595b7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1826865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1826866</v>
      </c>
      <c r="C14" s="6" t="s">
        <v>29</v>
      </c>
      <c r="D14" s="6" t="s">
        <v>30</v>
      </c>
      <c r="E14" s="6">
        <v>8.0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1826867</v>
      </c>
      <c r="C15" s="6" t="s">
        <v>32</v>
      </c>
      <c r="D15" s="6" t="s">
        <v>33</v>
      </c>
      <c r="E15" s="6">
        <v>10.0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1826868</v>
      </c>
      <c r="C16" s="6" t="s">
        <v>35</v>
      </c>
      <c r="D16" s="6" t="s">
        <v>36</v>
      </c>
      <c r="E16" s="6">
        <v>16.0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1826869</v>
      </c>
      <c r="C17" s="6" t="s">
        <v>37</v>
      </c>
      <c r="D17" s="6" t="s">
        <v>38</v>
      </c>
      <c r="E17" s="6">
        <v>1.0</v>
      </c>
      <c r="F17" s="6" t="s">
        <v>39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1826870</v>
      </c>
      <c r="C18" s="6" t="s">
        <v>40</v>
      </c>
      <c r="D18" s="6" t="s">
        <v>41</v>
      </c>
      <c r="E18" s="6">
        <v>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1826871</v>
      </c>
      <c r="C19" s="6" t="s">
        <v>29</v>
      </c>
      <c r="D19" s="6" t="s">
        <v>42</v>
      </c>
      <c r="E19" s="6">
        <v>20.0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1826872</v>
      </c>
      <c r="C20" s="6" t="s">
        <v>32</v>
      </c>
      <c r="D20" s="6" t="s">
        <v>33</v>
      </c>
      <c r="E20" s="6">
        <v>9.0</v>
      </c>
      <c r="F20" s="6" t="s">
        <v>34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1826873</v>
      </c>
      <c r="C21" s="6" t="s">
        <v>43</v>
      </c>
      <c r="D21" s="6" t="s">
        <v>36</v>
      </c>
      <c r="E21" s="6">
        <v>24.0</v>
      </c>
      <c r="F21" s="6" t="s">
        <v>34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1826874</v>
      </c>
      <c r="C22" s="6" t="s">
        <v>37</v>
      </c>
      <c r="D22" s="6" t="s">
        <v>38</v>
      </c>
      <c r="E22" s="6">
        <v>1.0</v>
      </c>
      <c r="F22" s="6" t="s">
        <v>39</v>
      </c>
      <c r="G22" s="14"/>
      <c r="H22" s="13" t="s">
        <v>27</v>
      </c>
      <c r="I22" s="11" t="s">
        <v>28</v>
      </c>
    </row>
    <row r="23" spans="1:27">
      <c r="F23" s="6" t="s">
        <v>44</v>
      </c>
      <c r="G23">
        <f>SUMPRODUCT(E13:E22, G13:G22)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1026341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1026341</v>
      </c>
      <c r="C28" s="1" t="s">
        <v>48</v>
      </c>
      <c r="D28" s="16" t="s">
        <v>50</v>
      </c>
      <c r="E28" s="16"/>
    </row>
    <row r="29" spans="1:27">
      <c r="A29" s="1">
        <v>3</v>
      </c>
      <c r="B29" s="1">
        <v>1026341</v>
      </c>
      <c r="C29" s="1" t="s">
        <v>48</v>
      </c>
      <c r="D29" s="16" t="s">
        <v>51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2024-12-22T11:45:31+01:00</dcterms:created>
  <dcterms:modified xsi:type="dcterms:W3CDTF">2024-12-22T11:45:31+01:00</dcterms:modified>
  <dc:title>Untitled Spreadsheet</dc:title>
  <dc:description/>
  <dc:subject/>
  <cp:keywords/>
  <cp:category/>
</cp:coreProperties>
</file>