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<sst xmlns="http://schemas.openxmlformats.org/spreadsheetml/2006/main" uniqueCount="49">
  <si>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</si>
  <si>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</si>
  <si>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</si>
  <si>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Świadczenie usług związanych z określeniem wartości rynkowej działek i lokali mieszkalnych oraz inwentaryzacją lokali w 2025 roku wg potrzeb Zamawiającego.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</si>
  <si>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</si>
  <si>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</si>
  <si>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</si>
  <si>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</si>
  <si>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</si>
  <si>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</si>
  <si>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</si>
  <si>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</si>
  <si>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</si>
  <si>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 oraz o niepodleganiu wykluczeniu z postępowania</t>
  </si>
  <si>
    <t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</t>
  </si>
  <si>
    <t>Projekt umowy</t>
  </si>
  <si>
    <t>Zapoznałem/am się z projektem umowy i akceptuję go -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</si>
  <si>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</si>
  <si>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</si>
  <si>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</si>
  <si>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</si>
  <si>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</si>
  <si>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</si>
  <si>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</si>
  <si>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</si>
  <si>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Wycena działki niezabudowanej: cena za jedną działkę </t>
  </si>
  <si>
    <t>usługa</t>
  </si>
  <si>
    <t>23%</t>
  </si>
  <si>
    <t>PLN</t>
  </si>
  <si>
    <t>Wycena działki zabudowanej:  cena za jedną działkę</t>
  </si>
  <si>
    <t xml:space="preserve">Wycena lokalu mieszkalnego:  cena za jeden lokal </t>
  </si>
  <si>
    <t xml:space="preserve">Inwentaryzacja lokalu mieszkalnego: cena za jeden lokal </t>
  </si>
  <si>
    <t xml:space="preserve">Sporządzenie arkusza danych ewidencyjnych lokali: cena za 1 lokal </t>
  </si>
  <si>
    <t xml:space="preserve">Określenie wartości służebności przesyłu: cena za jedną nieruchomość </t>
  </si>
  <si>
    <t xml:space="preserve">Potwierdzenie aktualności operatu szacunkowego: cena za 1 sztukę </t>
  </si>
  <si>
    <t xml:space="preserve">Wycena w celu ustalenia opłaty planistycznej </t>
  </si>
  <si>
    <t>Wycena środków trwałych</t>
  </si>
  <si>
    <t>Wycena w celu ustalenia odszkodowania</t>
  </si>
  <si>
    <t xml:space="preserve">Aktualizacja opłat z tytułu użytkowania wieczystego </t>
  </si>
  <si>
    <t>Określenie wysokości odszkodowania za bezumowne korzystanie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</si>
  <si>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</si>
  <si>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</si>
  <si>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</si>
  <si>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</si>
  <si>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</si>
  <si>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</si>
  <si>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Umowa Wycena proj..DOC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</si>
  <si>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</si>
  <si>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na&amp;nbsp;&lt;/span&gt;Świadczenie usług związanych z określeniem wartości rynkowej działek i lokali mieszkalnych oraz inwentaryzacją lokali w 2025 roku wg potrzeb Zamawiającego.&amp;nbsp;&lt;/p&gt;&lt;p class="MsoNormal" style="margin-bottom:0cm;margin-bottom:.0001pt"&gt;&lt;o:p&gt;&lt;/o:p&gt;&lt;/p&gt;&lt;p&gt;&lt;u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01.01.2025 r - 31.12.2025 r.&lt;/span&gt;&lt;/p&gt;&lt;p&gt;&lt;span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style="margin-top:12.0pt;margin-right:0cm;margin-bottom:12.0pt;margin-left:
0cm"&gt;&lt;span lang="pl"&gt;Ochrona danych osobowych&lt;o:p&gt;&lt;/o:p&gt;&lt;/span&gt;&lt;/h2&gt;&lt;p class="MsoNormal" style="margin-top:12.0pt;margin-right:0cm;margin-bottom:
0cm;margin-left:14.2pt;margin-bottom:.0001pt;text-align:justify;text-indent:
-22.6pt;line-height:150%;mso-list:l3 level1 lfo3"&gt;&lt;!--[if !supportLists]--&gt;&lt;strong&gt;&lt;span lang="pl" style="font-size:10.0pt;
line-height:150%;color:black"&gt;1.&lt;span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 &lt;/span&gt;&lt;/span&gt;&lt;/strong&gt;&lt;!--[endif]--&gt;&lt;span lang="pl" style="font-size:10.0pt;line-height:150%"&gt;Zgodnie z art. 13 ust. 1 i 2
rozporządzenia Parlamentu Europejskiego i Rady (UE) 2016/679 z dnia 27 kwietnia
2016 r. w sprawie ochrony osób fizycznych w związku z przetwarzaniem danych
osobowych i w sprawie swobodnego przepływu takich danych oraz uchylenia
dyrektywy 95/46/WE (ogólne rozporządzenie o danych) (Dz. U. UE L119 z dnia 4
maja 2016 r., str. 1; zwanym dalej „RODO”) informujemy, że:&lt;o:p&gt;&lt;/o:p&gt;&lt;/span&gt;&lt;/p&gt;&lt;p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line-height:150%"&gt;1)&lt;span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line-height:150%"&gt;administratorem Pani/Pana danych osobowych jest Gmina Stęszew
z siedzibą w Urzędzie Gminy Stęszew ul. Poznańska 11, 62-060 Stęszew,
reprezentowana przez Burmistrza&lt;strong&gt;.&lt;/strong&gt;&lt;o:p&gt;&lt;/o:p&gt;&lt;/span&gt;&lt;/p&gt;&lt;p class="MsoNormal" style="margin-left:45.8pt;text-align:justify;text-indent:
-18.0pt;line-height:150%;mso-list:l1 level1 lfo1"&gt;&lt;!--[if !supportLists]--&gt;&lt;strong&gt;&lt;span lang="pl" style="font-size:10.0pt;
line-height:150%"&gt;2)&lt;span style="font-variant-numeric: normal; font-variant-east-asian: normal; font-weight: normal; font-stretch: normal; font-size: 7pt; line-height: normal; font-family: &amp;quot;Times New Roman&amp;quot;;"&gt;&amp;nbsp;&amp;nbsp;&amp;nbsp;
&lt;/span&gt;&lt;/span&gt;&lt;/strong&gt;&lt;!--[endif]--&gt;&lt;span lang="pl" style="font-size:10.0pt;
line-height:150%"&gt;administrator wyznaczył Inspektora Danych Osobowych, z którym
można się kontaktować pod adresem e-mail: &lt;/span&gt;&lt;span lang="pl"&gt;&lt;a href="mailto:iod@comp-net.pl"&gt;&lt;span class="czeinternetowe"&gt;&lt;span style="font-size: 10pt; line-height: 150%; font-variant-numeric: normal; font-variant-east-asian: normal; font-variant-caps: small-caps;"&gt;iod@comp-net.pl&lt;/span&gt;&lt;/span&gt;&lt;/a&gt;&lt;/span&gt;&lt;span lang="pl" style="font-size: 10pt; line-height: 150%; font-variant-numeric: normal; font-variant-east-asian: normal; font-variant-caps: small-caps;"&gt; &lt;/span&gt;&lt;span lang="pl" style="font-size:10.0pt;line-height:150%"&gt;&lt;o:p&gt;&lt;/o:p&gt;&lt;/span&gt;&lt;/p&gt;&lt;p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line-height:150%"&gt;3)&lt;span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line-height:150%"&gt;Pani/Pana dane osobowe przetwarzane będą na podstawie art. 6
ust. 1 lit. c RODO w celu związanym z przedmiotowym postępowaniem o udzielenie zamówienia
publicznego, prowadzonym w trybie przetargu nieograniczonego.&lt;o:p&gt;&lt;/o:p&gt;&lt;/span&gt;&lt;/p&gt;&lt;p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line-height:150%"&gt;4)&lt;span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line-height:150%"&gt;odbiorcami Pani/Pana danych osobowych będą osoby lub
podmioty, którym udostępniona zostanie dokumentacja postępowania w oparciu o
art. 74 ustawy PZP&lt;o:p&gt;&lt;/o:p&gt;&lt;/span&gt;&lt;/p&gt;&lt;p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line-height:150%"&gt;5)&lt;span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line-height:150%"&gt;Pani/Pana dane osobowe będą przechowywane, zgodnie z art. 78
ust. 1 PZP przez okres 4 lat od dnia zakończenia postępowania o udzielenie
zamówienia, a jeżeli czas trwania umowy przekracza 4 lata, okres przechowywania
obejmuje cały czas trwania umowy;&lt;o:p&gt;&lt;/o:p&gt;&lt;/span&gt;&lt;/p&gt;&lt;p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line-height:150%"&gt;6)&lt;span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line-height:150%"&gt;obowiązek podania przez Panią/Pana danych osobowych
bezpośrednio Pani/Pana dotyczących jest wymogiem ustawowym określonym w
przepisach ustawy PZP, związanym z udziałem w postępowaniu o udzielenie
zamówienia publicznego.&lt;o:p&gt;&lt;/o:p&gt;&lt;/span&gt;&lt;/p&gt;&lt;p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line-height:150%"&gt;7)&lt;span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line-height:150%"&gt;w odniesieniu do Pani/Pana danych osobowych decyzje nie będą
podejmowane w sposób zautomatyzowany, stosownie do art. 22 RODO.&lt;o:p&gt;&lt;/o:p&gt;&lt;/span&gt;&lt;/p&gt;&lt;p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line-height:150%"&gt;8)&lt;span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line-height:150%"&gt;posiada Pani/Pan:&lt;o:p&gt;&lt;/o:p&gt;&lt;/span&gt;&lt;/p&gt;&lt;p class="MsoNormal" style="margin-left:53.2pt;text-align:justify;text-indent:
-23.1pt;line-height:150%;mso-list:l2 level1 lfo2"&gt;&lt;!--[if !supportLists]--&gt;&lt;strong&gt;&lt;span lang="pl" style="font-size:10.0pt;
line-height:150%"&gt;a)&lt;span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&lt;/span&gt;&lt;/span&gt;&lt;/strong&gt;&lt;!--[endif]--&gt;&lt;span lang="pl" style="font-size:10.0pt;
line-height:150%"&gt;na podstawie art. 15 RODO prawo dostępu do danych osobowych
Pani/Pana dotyczących (w przypadku, gdy skorzystanie z tego prawa wymagałoby po
stronie administratora niewspółmiernie dużego wysiłku może zostać Pani/Pan
zobowiązana do wskazania dodatkowych informacji mających na celu sprecyzowanie
żądania, w szczególności podania nazwy lub daty postępowania o udzielenie
zamówienia publicznego lub konkursu albo sprecyzowanie nazwy lub daty zakończonego
postępowania o udzielenie zamówienia);&lt;o:p&gt;&lt;/o:p&gt;&lt;/span&gt;&lt;/p&gt;&lt;p class="MsoNormal" style="margin-left:53.2pt;text-align:justify;text-indent:
-23.1pt;line-height:150%;mso-list:l2 level1 lfo2"&gt;&lt;!--[if !supportLists]--&gt;&lt;strong&gt;&lt;span lang="pl" style="font-size:10.0pt;
line-height:150%"&gt;b)&lt;span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&lt;/span&gt;&lt;/span&gt;&lt;/strong&gt;&lt;!--[endif]--&gt;&lt;span lang="pl" style="font-size:10.0pt;
line-height:150%"&gt;na podstawie art. 16 RODO prawo do sprostowania Pani/Pana
danych osobowych (&lt;em&gt;skorzystanie z prawa do
sprostowania nie może skutkować zmianą wyniku postępowania o udzielenie
zamówienia publicznego ani zmianą postanowień umowy w zakresie niezgodnym z
ustawą PZP oraz nie może naruszać integralności protokołu oraz jego załączników&lt;/em&gt;);&lt;o:p&gt;&lt;/o:p&gt;&lt;/span&gt;&lt;/p&gt;&lt;p class="MsoNormal" style="margin-left:53.2pt;text-align:justify;text-indent:
-23.1pt;line-height:150%;mso-list:l2 level1 lfo2"&gt;&lt;!--[if !supportLists]--&gt;&lt;strong&gt;&lt;span lang="pl" style="font-size:10.0pt;
line-height:150%"&gt;c)&lt;span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&lt;/span&gt;&lt;/span&gt;&lt;/strong&gt;&lt;!--[endif]--&gt;&lt;span lang="pl" style="font-size:10.0pt;
line-height:150%"&gt;na podstawie art. 18 RODO prawo żądania od administratora
ograniczenia przetwarzania danych osobowych z zastrzeżeniem okresu trwania postępowania
o udzielenie zamówienia publicznego lub konkursu oraz przypadków, o których
mowa w art. 18 ust. 2 RODO (&lt;em&gt;prawo do
ograniczenia przetwarzania nie ma zastosowania w odniesieniu do przechowywania,
w celu zapewnienia korzystania ze środków ochrony prawnej lub w celu ochrony
praw innej osoby fizycznej lub prawnej, lub z uwagi na ważne względy interesu
publicznego Unii Europejskiej lub państwa członkowskiego&lt;/em&gt;);&lt;o:p&gt;&lt;/o:p&gt;&lt;/span&gt;&lt;/p&gt;&lt;p class="MsoNormal" style="margin-left:53.2pt;text-align:justify;text-indent:
-23.1pt;line-height:150%;mso-list:l2 level1 lfo2"&gt;&lt;!--[if !supportLists]--&gt;&lt;strong&gt;&lt;span lang="pl" style="font-size:10.0pt;
line-height:150%"&gt;d)&lt;span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&lt;/span&gt;&lt;/span&gt;&lt;/strong&gt;&lt;!--[endif]--&gt;&lt;span lang="pl" style="font-size:10.0pt;
line-height:150%"&gt;prawo do wniesienia skargi do Prezesa Urzędu Ochrony Danych
Osobowych, gdy uzna Pani/Pan, że przetwarzanie danych osobowych Pani/Pana
dotyczących narusza przepisy RODO; &lt;em&gt;&amp;nbsp;&lt;/em&gt;&lt;o:p&gt;&lt;/o:p&gt;&lt;/span&gt;&lt;/p&gt;&lt;p class="MsoNormal" style="margin-left:35.45pt;text-align:justify;text-indent:
-20.05pt;line-height:150%;mso-list:l1 level1 lfo1"&gt;&lt;!--[if !supportLists]--&gt;&lt;strong&gt;&lt;span lang="pl" style="font-size:10.0pt;
line-height:150%"&gt;9)&lt;span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line-height:150%"&gt;nie przysługuje Pani/Panu:&lt;o:p&gt;&lt;/o:p&gt;&lt;/span&gt;&lt;/p&gt;&lt;p class="MsoNormal" style="margin-left:50.4pt;text-align:justify;text-indent:
-19.6pt;line-height:150%;mso-list:l0 level1 lfo4"&gt;&lt;!--[if !supportLists]--&gt;&lt;strong&gt;&lt;span lang="pl" style="font-size:10.0pt;
line-height:150%"&gt;a)&lt;span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line-height:150%"&gt;w związku z art. 17 ust. 3 lit. b, d lub e RODO prawo do
usunięcia danych osobowych;&lt;o:p&gt;&lt;/o:p&gt;&lt;/span&gt;&lt;/p&gt;&lt;p class="MsoNormal" style="margin-left:50.4pt;text-align:justify;text-indent:
-19.6pt;line-height:150%;mso-list:l0 level1 lfo4"&gt;&lt;!--[if !supportLists]--&gt;&lt;strong&gt;&lt;span lang="pl" style="font-size:10.0pt;
line-height:150%"&gt;b)&lt;span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line-height:150%"&gt;prawo do przenoszenia danych osobowych, o którym mowa w art.
20 RODO;&lt;o:p&gt;&lt;/o:p&gt;&lt;/span&gt;&lt;/p&gt;&lt;p class="MsoNormal" style="margin-left:50.4pt;text-align:justify;text-indent:
-19.6pt;line-height:150%;mso-list:l0 level1 lfo4"&gt;&lt;!--[if !supportLists]--&gt;&lt;strong&gt;&lt;span lang="pl" style="font-size:10.0pt;
line-height:150%"&gt;c)&lt;span style="font-variant-numeric: normal; font-variant-east-asian: normal; font-weight: normal; font-stretch: normal; font-size: 7pt; line-height: normal; font-family: &amp;quot;Times New Roman&amp;quot;;"&gt;&amp;nbsp;&amp;nbsp;&amp;nbsp;&amp;nbsp;
&lt;/span&gt;&lt;/span&gt;&lt;/strong&gt;&lt;!--[endif]--&gt;&lt;span lang="pl" style="font-size:10.0pt;
line-height:150%"&gt;na podstawie art. 21 RODO prawo sprzeciwu, wobec
przetwarzania danych osobowych, gdyż podstawą prawną przetwarzania Pani/Pana
danych osobowych jest art. 6 ust. 1 lit. c RODO; &lt;o:p&gt;&lt;/o:p&gt;&lt;/span&gt;&lt;/p&gt;&lt;p&gt;
&lt;/p&gt;&lt;p class="MsoNormal" style="margin-left:35.45pt;text-align:justify;text-indent:
-20.05pt;line-height:150%;mso-list:l1 level1 lfo1"&gt;&lt;!--[if !supportLists]--&gt;&lt;strong&gt;&lt;span lang="pl" style="font-size:10.0pt;
line-height:150%"&gt;10)&lt;span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&lt;/span&gt;&lt;/span&gt;&lt;/strong&gt;&lt;!--[endif]--&gt;&lt;span lang="pl" style="font-size:10.0pt;
line-height:150%"&gt;przysługuje Pani/Panu prawo wniesienia skargi do organu
nadzorczego na niezgodne z RODO przetwarzanie Pani/Pana danych osobowych przez
administratora. Organem właściwym dla przedmiotowej skargi jest Urząd Ochrony
Danych Osobowych, ul. Stawki 2, 00-193 Warszawa.&lt;o:p&gt;&lt;/o:p&gt;&lt;/span&gt;&lt;/p&gt;&lt;p class="MsoNormal" style="margin-left:35.45pt;text-align:justify;text-indent:
-20.05pt;line-height:150%;mso-list:l1 level1 lfo1"&gt;&lt;span lang="pl" style="font-size:10.0pt;
line-height:150%"&gt;&lt;br&gt;&lt;/span&gt;&lt;/p&gt;&lt;h2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style="margin-left:35.45pt;text-align:justify;text-indent:
-20.05pt;line-height:150%;mso-list:l1 level1 lfo1"&gt;&lt;span lang="pl" style="font-size:10.0pt;
line-height:150%"&gt;&lt;/span&gt;&lt;/p&gt;&lt;p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</si>
</sst>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97c5799fc4f2e9974a77c354f50de2.pdf" TargetMode="External"/><Relationship Id="rId_hyperlink_2" Type="http://schemas.openxmlformats.org/officeDocument/2006/relationships/hyperlink" Target="https://platformazakupowa.pl/file/get_new/f5ff689795aa8a575bc97e697e63ef5f.docx" TargetMode="External"/><Relationship Id="rId_hyperlink_3" Type="http://schemas.openxmlformats.org/officeDocument/2006/relationships/hyperlink" Target="https://platformazakupowa.pl/file/get_new/42a41fcf65ae48e2687288d4e487066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3323043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3323044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1822811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1822812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1822813</v>
      </c>
      <c r="C15" s="6" t="s">
        <v>24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1822814</v>
      </c>
      <c r="C16" s="6" t="s">
        <v>24</v>
      </c>
      <c r="D16" s="6" t="s">
        <v>31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1822815</v>
      </c>
      <c r="C17" s="6" t="s">
        <v>24</v>
      </c>
      <c r="D17" s="6" t="s">
        <v>32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1822816</v>
      </c>
      <c r="C18" s="6" t="s">
        <v>24</v>
      </c>
      <c r="D18" s="6" t="s">
        <v>33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1822817</v>
      </c>
      <c r="C19" s="6" t="s">
        <v>24</v>
      </c>
      <c r="D19" s="6" t="s">
        <v>34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1822818</v>
      </c>
      <c r="C20" s="6" t="s">
        <v>24</v>
      </c>
      <c r="D20" s="6" t="s">
        <v>35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1822819</v>
      </c>
      <c r="C21" s="6" t="s">
        <v>24</v>
      </c>
      <c r="D21" s="6" t="s">
        <v>36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1822820</v>
      </c>
      <c r="C22" s="6" t="s">
        <v>24</v>
      </c>
      <c r="D22" s="6" t="s">
        <v>37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1822822</v>
      </c>
      <c r="C23" s="6" t="s">
        <v>24</v>
      </c>
      <c r="D23" s="6" t="s">
        <v>38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1822823</v>
      </c>
      <c r="C24" s="6" t="s">
        <v>24</v>
      </c>
      <c r="D24" s="6" t="s">
        <v>39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F25" s="6" t="s">
        <v>40</v>
      </c>
      <c r="G25">
        <f>SUMPRODUCT(E13:E24, G13:G24)</f>
      </c>
    </row>
    <row r="27" spans="1:27">
      <c r="A27" s="3" t="s">
        <v>41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42</v>
      </c>
      <c r="D28" s="5" t="s">
        <v>43</v>
      </c>
      <c r="E28" s="17"/>
      <c r="F28" s="15"/>
    </row>
    <row r="29" spans="1:27">
      <c r="A29" s="1">
        <v>1</v>
      </c>
      <c r="B29" s="1">
        <v>3323043</v>
      </c>
      <c r="C29" s="1" t="s">
        <v>13</v>
      </c>
      <c r="D29" s="16" t="s">
        <v>44</v>
      </c>
      <c r="E29" s="16"/>
    </row>
    <row r="30" spans="1:27">
      <c r="A30" s="1">
        <v>2</v>
      </c>
      <c r="B30" s="1">
        <v>3323043</v>
      </c>
      <c r="C30" s="1" t="s">
        <v>13</v>
      </c>
      <c r="D30" s="16" t="s">
        <v>45</v>
      </c>
      <c r="E30" s="16"/>
    </row>
    <row r="31" spans="1:27">
      <c r="A31" s="1">
        <v>3</v>
      </c>
      <c r="B31" s="1">
        <v>3323044</v>
      </c>
      <c r="C31" s="1" t="s">
        <v>15</v>
      </c>
      <c r="D31" s="16" t="s">
        <v>46</v>
      </c>
      <c r="E31" s="16"/>
    </row>
    <row r="35" spans="1:27">
      <c r="A35" s="3" t="s">
        <v>47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  <hyperlink ref="D30" r:id="rId_hyperlink_2"/>
    <hyperlink ref="D3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2024-12-22T14:45:26+01:00</dcterms:created>
  <dcterms:modified xsi:type="dcterms:W3CDTF">2024-12-22T14:45:26+01:00</dcterms:modified>
  <dc:title>Untitled Spreadsheet</dc:title>
  <dc:description/>
  <dc:subject/>
  <cp:keywords/>
  <cp:category/>
</cp:coreProperties>
</file>