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<sst xmlns="http://schemas.openxmlformats.org/spreadsheetml/2006/main" uniqueCount="54">
  <si>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</si>
  <si>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</si>
  <si>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</si>
  <si>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niezbędnego do wykonywania prac w studniach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</si>
  <si>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</si>
  <si>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</si>
  <si>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</si>
  <si>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</si>
  <si>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</si>
  <si>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</si>
  <si>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</si>
  <si>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</si>
  <si>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</si>
  <si>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</si>
  <si>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</si>
  <si>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</si>
  <si>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</si>
  <si>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</si>
  <si>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</si>
  <si>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</si>
  <si>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</si>
  <si>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</si>
  <si>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</si>
  <si>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</si>
  <si>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</si>
  <si>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</si>
  <si>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</si>
  <si>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</si>
  <si>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Szlifierka kątowa akumulatorowa </t>
  </si>
  <si>
    <t xml:space="preserve">Bosch GWS 18V- 10 S.C. Professional na tarcze 125mm, zestaw z walizką, ładowarką, 2 akumulatorami 06019G340D
</t>
  </si>
  <si>
    <t>komplet</t>
  </si>
  <si>
    <t>23%</t>
  </si>
  <si>
    <t>PLN</t>
  </si>
  <si>
    <t>Wiertarko – wkrętarka udarowa</t>
  </si>
  <si>
    <t>Bosch GSB18V-110 C Professional Nr katalogowy: 0 601 9G0 30A</t>
  </si>
  <si>
    <t>szt.</t>
  </si>
  <si>
    <t xml:space="preserve">Lampa akumulatorowa </t>
  </si>
  <si>
    <t>Bosch GLI 18V-2200 C Numer katalogowy: 0601446501</t>
  </si>
  <si>
    <t>Akumulator</t>
  </si>
  <si>
    <t>Bosch ProCORE18V 4.0Ah do elektronarzędzi Nr katalogowy: 1 600 A01 6GB</t>
  </si>
  <si>
    <t>Wiertarka udarowa akumulatorowa</t>
  </si>
  <si>
    <t>GBH 18V-28 CF Professional Nr katalogowy: 0 611 921 001</t>
  </si>
  <si>
    <t xml:space="preserve">Akumulator </t>
  </si>
  <si>
    <t>Bosch ProCORE18V 8.0Ah do elektronarzędzi Nr katalogowy: 1 600 A01 6GK</t>
  </si>
  <si>
    <t xml:space="preserve">Akumulatorowy klucz udarowy </t>
  </si>
  <si>
    <t xml:space="preserve">GDS 18V-1000 Professional Nr katalogowy: 0 601 9J8 304,
L-BOXX 136 Nr katalogowy: 1 600 A01 2G0 Wypełnienie do L-BOXX 1/1, na narzędzie i ładowarkę Nr katalogowy: 1 600 A02 58Y
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</si>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</sst>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3320390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3320391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3320392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1821316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1821341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1821345</v>
      </c>
      <c r="C17" s="6" t="s">
        <v>36</v>
      </c>
      <c r="D17" s="6" t="s">
        <v>37</v>
      </c>
      <c r="E17" s="6">
        <v>1.0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1821346</v>
      </c>
      <c r="C18" s="6" t="s">
        <v>38</v>
      </c>
      <c r="D18" s="6" t="s">
        <v>39</v>
      </c>
      <c r="E18" s="6">
        <v>2.0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1821348</v>
      </c>
      <c r="C19" s="6" t="s">
        <v>40</v>
      </c>
      <c r="D19" s="6" t="s">
        <v>41</v>
      </c>
      <c r="E19" s="6">
        <v>1.0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1821353</v>
      </c>
      <c r="C20" s="6" t="s">
        <v>42</v>
      </c>
      <c r="D20" s="6" t="s">
        <v>43</v>
      </c>
      <c r="E20" s="6">
        <v>2.0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1821357</v>
      </c>
      <c r="C21" s="6" t="s">
        <v>44</v>
      </c>
      <c r="D21" s="6" t="s">
        <v>45</v>
      </c>
      <c r="E21" s="6">
        <v>1.0</v>
      </c>
      <c r="F21" s="6" t="s">
        <v>35</v>
      </c>
      <c r="G21" s="14"/>
      <c r="H21" s="13" t="s">
        <v>31</v>
      </c>
      <c r="I21" s="11" t="s">
        <v>32</v>
      </c>
    </row>
    <row r="22" spans="1:27">
      <c r="F22" s="6" t="s">
        <v>46</v>
      </c>
      <c r="G22">
        <f>SUMPRODUCT(E15:E21, G15:G21)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3320389</v>
      </c>
      <c r="C26" s="1" t="s">
        <v>13</v>
      </c>
      <c r="D26" s="16" t="s">
        <v>50</v>
      </c>
      <c r="E26" s="16"/>
    </row>
    <row r="27" spans="1:27">
      <c r="A27" s="1">
        <v>2</v>
      </c>
      <c r="B27" s="1">
        <v>3320392</v>
      </c>
      <c r="C27" s="1" t="s">
        <v>19</v>
      </c>
      <c r="D27" s="16" t="s">
        <v>51</v>
      </c>
      <c r="E27" s="16"/>
    </row>
    <row r="31" spans="1:27">
      <c r="A31" s="3" t="s">
        <v>52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2024-12-28T23:40:51+01:00</dcterms:created>
  <dcterms:modified xsi:type="dcterms:W3CDTF">2024-12-28T23:40:51+01:00</dcterms:modified>
  <dc:title>Untitled Spreadsheet</dc:title>
  <dc:description/>
  <dc:subject/>
  <cp:keywords/>
  <cp:category/>
</cp:coreProperties>
</file>