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<sst xmlns="http://schemas.openxmlformats.org/spreadsheetml/2006/main" uniqueCount="37">
  <si>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</si>
  <si>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</si>
  <si>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</si>
  <si>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Sprzedaż dwóch używanych samochodów sanitarnych będących własnością Spółki tj.: Mercedes Sprinter nr rej NBR G 909, oraz Polonez 1.6 nr rej NBR 06464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</si>
  <si>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</si>
  <si>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</si>
  <si>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</si>
  <si>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</si>
  <si>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</si>
  <si>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</si>
  <si>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max 7 dni  na konto znajdujące się na fakturze wystawionej przez Sprzedającego. Proszę potwierdzić wpisując "Akceptuję"</t>
  </si>
  <si>
    <t>Termin realizacji</t>
  </si>
  <si>
    <t>Odbiór pojazdu po dokonaniu wpłaty na konto Sprzedającego. Proszę potwierdzić wpisując "Akceptuję"</t>
  </si>
  <si>
    <t>Dodatkowe koszty</t>
  </si>
  <si>
    <t>Wszelkie dodatkowe koszty, w tym koszty transportu, po stronie Kupującego.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</si>
  <si>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</si>
  <si>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</si>
  <si>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</si>
  <si>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</si>
  <si>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</si>
  <si>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</si>
  <si>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</si>
  <si>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1)	ambulans medyczny typu C/B marki Mercedes-Benz</t>
  </si>
  <si>
    <t>Oferent wystawia swoją cenę zakupu , która musi być wyższa niż 4000 zł (zgodnie z wyceną rzeczoznawcy)</t>
  </si>
  <si>
    <t>szt.</t>
  </si>
  <si>
    <t>23%</t>
  </si>
  <si>
    <t>PLN</t>
  </si>
  <si>
    <t>2)	samochód sanitarny marki Polonez 1,6</t>
  </si>
  <si>
    <t>Oferent wystawia swoją cenę zakupu , która musi być wyższa niż 4400 zł (zgodnie z wyceną rzeczoznawcy)</t>
  </si>
  <si>
    <t>Razem:</t>
  </si>
  <si>
    <t>Załączniki do postępowania</t>
  </si>
  <si>
    <t>Źródło</t>
  </si>
  <si>
    <t>Nazwa załącznika</t>
  </si>
  <si>
    <t>Warunki postępowania</t>
  </si>
  <si>
    <t>OPINIA NBR G 909 .pdf</t>
  </si>
  <si>
    <t>OPINIA NBR 06464.pdf</t>
  </si>
  <si>
    <t>&lt;p&gt;&lt;span id="docs-internal-guid-039d93c1-7fff-c6ca-8953-6f12cee6c1da"&gt;&lt;/span&gt;&lt;/p&gt;&lt;p dir="ltr" style="line-height:1.38;margin-top:0pt;margin-bottom:0pt;"&gt;&lt;strong style="font-family: &amp;quot;Times New Roman&amp;quot;, serif; text-align: justify;"&gt;Powiatowe Centrum Medyczne Spółka z
o. o w Braniewie ogłasza sprzedaż dwóch używanych samochodów sanitarnych
będących własnością Spółki tj.: Mercedes Sprinter nr rej NBR G 909, oraz
Polonez 1.6 nr rej NBR 06464 &lt;span style="color:black"&gt;&amp;nbsp;&lt;/span&gt;&lt;/strong&gt;&lt;/p&gt;&lt;p dir="ltr" style="line-height:1.38;margin-top:0pt;margin-bottom:0pt;"&gt;&lt;span style="color: black; font-family: &amp;quot;Times New Roman&amp;quot;, serif; text-align: justify;"&gt;Zapraszamy do złożenia
ofert z zadeklarowaną ceną zakupu &lt;/span&gt;&lt;span style="color: black; font-family: &amp;quot;Times New Roman&amp;quot;, serif; text-align: justify;"&gt;&amp;nbsp;&lt;/span&gt;&lt;span style="color: black; font-family: &amp;quot;Times New Roman&amp;quot;, serif; text-align: justify;"&gt;poprzez poniższy formularz elektroniczny.&lt;/span&gt;&lt;/p&gt;&lt;p dir="ltr" style="line-height:1.38;margin-top:0pt;margin-bottom:0pt;"&gt;&lt;br&gt;&lt;/p&gt;&lt;p class="MsoNormal" style="tab-stops:14.2pt 35.45pt;background:#D9D9D9"&gt;&lt;strong&gt;&lt;span style="font-family:&amp;quot;Times New Roman&amp;quot;,serif;mso-fareast-font-family:Arial;
mso-bidi-theme-font:minor-bidi;color:black;mso-color-alt:windowtext"&gt;SPRZEDAJĄCY&lt;/span&gt;&lt;/strong&gt;&lt;strong&gt;&lt;span style="font-family:&amp;quot;Times New Roman&amp;quot;,serif;
mso-bidi-theme-font:minor-bidi"&gt;&lt;o:p&gt;&lt;/o:p&gt;&lt;/span&gt;&lt;/strong&gt;&lt;/p&gt;&lt;p dir="ltr" style="line-height:1.38;margin-top:0pt;margin-bottom:0pt;"&gt;&lt;span style="font-family: &amp;quot;Times New Roman&amp;quot;, serif; font-size: 11pt; color: inherit;"&gt;Powiatowe Centrum Medyczne Spółka z o. o. w Braniewie&lt;/span&gt;&lt;/p&gt;&lt;p dir="ltr" style="line-height:1.38;margin-top:0pt;margin-bottom:0pt;"&gt;&lt;span style="font-family: &amp;quot;Times New Roman&amp;quot;, serif; font-size: 11pt; color: inherit;"&gt;14-500 Braniewo, ul. Moniuszki 13&lt;/span&gt;&lt;/p&gt;&lt;p dir="ltr" style="line-height:1.38;margin-top:0pt;margin-bottom:0pt;"&gt;&lt;span style="font-family: &amp;quot;Times New Roman&amp;quot;, serif;"&gt;KRS:000287666,
REGON:280242068, :NIP: 582-15-89-781&lt;/span&gt;&lt;/p&gt;&lt;p dir="ltr" style="line-height:1.38;margin-top:0pt;margin-bottom:0pt;"&gt;&lt;span style="font-family: &amp;quot;Times New Roman&amp;quot;, serif;"&gt;Internet: &lt;/span&gt;&lt;a href="http://www.szpital-braniewo.pl/" style="font-family: &amp;quot;Times New Roman&amp;quot;, serif; background-color: rgb(255, 255, 255);"&gt;www.szpital-braniewo.pl&lt;/a&gt;&lt;/p&gt;&lt;p dir="ltr" style="line-height:1.38;margin-top:0pt;margin-bottom:0pt;"&gt;&lt;u&gt;&lt;span style="font-family:&amp;quot;Times New Roman&amp;quot;,serif"&gt;Platformy zakupowa: &lt;/span&gt;&lt;/u&gt;&lt;span style="font-family: &amp;quot;Times New Roman&amp;quot;, serif;"&gt;&lt;a href="https://platformazakupowa.pl/pn/szpital_braniewo"&gt;https://platformazakupowa.pl/pn/szpital_braniewo&lt;/a&gt;&lt;/span&gt;&lt;/p&gt;&lt;p dir="ltr" style="line-height:1.38;margin-top:0pt;margin-bottom:0pt;"&gt;&lt;span style="font-family: &amp;quot;Times New Roman&amp;quot;, serif;"&gt;Numer telefonu: 784&amp;nbsp;919
226,&lt;/span&gt;&lt;span style="font-family: &amp;quot;Times New Roman&amp;quot;, serif;"&gt;&amp;nbsp; &lt;/span&gt;&lt;span style="font-family: &amp;quot;Times New Roman&amp;quot;, serif;"&gt;faks: 0 55 6208362&lt;/span&gt;&lt;/p&gt;&lt;p dir="ltr" style="line-height:1.38;margin-top:0pt;margin-bottom:0pt;"&gt;&lt;br&gt;&lt;/p&gt;&lt;p class="MsoNormal" style="line-height:115%;mso-pagination:widow-orphan;
background:#D9D9D9;mso-background-themecolor:background1;mso-background-themeshade:
217"&gt;&lt;strong&gt;&lt;span style="font-family:&amp;quot;Times New Roman&amp;quot;,serif;
mso-fareast-font-family:&amp;quot;Times New Roman&amp;quot;;color:black;mso-fareast-language:
PL"&gt;TRYB POSTĘPOWANIA&lt;o:p&gt;&lt;/o:p&gt;&lt;/span&gt;&lt;/strong&gt;&lt;/p&gt;&lt;p dir="ltr" style="line-height:1.38;margin-top:0pt;margin-bottom:0pt;"&gt;&lt;span style="color: black; font-family: &amp;quot;Times New Roman&amp;quot;, serif; text-align: justify;"&gt;Postępowanie jest
prowadzone zgodnie z postanowieniami&lt;/span&gt;&lt;span style="color: black; font-family: &amp;quot;Times New Roman&amp;quot;, serif; text-align: justify;"&gt;&amp;nbsp;
&lt;/span&gt;&lt;span style="color: black; font-family: &amp;quot;Times New Roman&amp;quot;, serif; text-align: justify;"&gt;Regulaminu Wewnętrznego Powiatowego Centrum Medycznego o udzielaniu
zamówień&lt;/span&gt;&lt;span style="color: black; font-family: &amp;quot;Times New Roman&amp;quot;, serif; text-align: justify;"&gt;&amp;nbsp; &lt;/span&gt;&lt;span style="color: black; font-family: &amp;quot;Times New Roman&amp;quot;, serif; text-align: justify;"&gt;o wartości nie przekraczającej
kwoty 130.000 zł stosownie do dyspozycji art. 2 ust 1 pkt 1 ustawy - Prawo
zamówień publicznych&lt;/span&gt;&lt;span style="color: black; font-family: &amp;quot;Times New Roman&amp;quot;, serif; text-align: justify;"&gt;&amp;nbsp; &lt;/span&gt;&lt;span style="color: black; font-family: &amp;quot;Times New Roman&amp;quot;, serif; text-align: justify;"&gt;z dnia 11 września
2019 r.( t. j. Dz. U. z 2021 poz. 1129 z poź. zm.), &lt;/span&gt;&lt;u style="color: black; font-family: &amp;quot;Times New Roman&amp;quot;, serif; text-align: justify;"&gt;za pośrednictwem
platformy zakupowej: &lt;/u&gt;&lt;a href="https://platformazakupowa.pl/pn/szpital_braniewo" style="font-family: &amp;quot;Times New Roman&amp;quot;, serif; text-align: justify; background-color: rgb(255, 255, 255);"&gt;https://platformazakupowa.pl/pn/szpital_braniewo&lt;/a&gt;&lt;/p&gt;&lt;p dir="ltr" style="line-height:1.38;margin-top:0pt;margin-bottom:0pt;"&gt;&lt;br&gt;&lt;/p&gt;&lt;p class="MsoNormal" style="line-height:115%;background:#D9D9D9;mso-background-themecolor:
background1;mso-background-themeshade:217"&gt;&lt;strong&gt;&lt;span style="font-family:&amp;quot;Times New Roman&amp;quot;,serif;
mso-fareast-font-family:&amp;quot;Times New Roman&amp;quot;;color:black;mso-color-alt:windowtext;
mso-fareast-language:PL"&gt;&amp;nbsp;&lt;/span&gt;&lt;/strong&gt;&lt;strong&gt;&lt;span style="font-family:&amp;quot;Times New Roman&amp;quot;,serif;color:black;mso-color-alt:windowtext;
mso-fareast-language:PL"&gt;OPIS PRZEDMIOTU SPRZEDAŻY&amp;nbsp;&lt;/span&gt;&lt;/strong&gt;&lt;strong&gt;&lt;span style="font-family:&amp;quot;Times New Roman&amp;quot;,serif;mso-fareast-language:PL"&gt;&lt;o:p&gt;&lt;/o:p&gt;&lt;/span&gt;&lt;/strong&gt;&lt;/p&gt;&lt;p dir="ltr" style="line-height:1.38;margin-top:0pt;margin-bottom:0pt;"&gt;&lt;span style="font-family: &amp;quot;Times New Roman&amp;quot;, serif;"&gt;&amp;nbsp;&lt;/span&gt;&lt;span style="font-family: &amp;quot;Times New Roman&amp;quot;, serif;"&gt;Przedmiotem
sprzedaży są używane samochody sanitarne:&lt;/span&gt;&lt;/p&gt;&lt;p class="MsoListParagraphCxSpFirst" style="margin-left: 38.9pt; text-indent: -18pt;"&gt;&lt;span style="font-family:&amp;quot;Times New Roman&amp;quot;,serif;mso-fareast-font-family:&amp;quot;Times New Roman&amp;quot;;
mso-fareast-language:PL"&gt;1)&lt;span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 &lt;/span&gt;&lt;/span&gt;&lt;!--[endif]--&gt;&lt;span style="font-family: &amp;quot;Times New Roman&amp;quot;, serif;"&gt;&lt;strong&gt;ambulans
medyczny typu C/B marki Mercedes-Benz&lt;/strong&gt;&lt;o:p&gt;&lt;/o:p&gt;&lt;/span&gt;&lt;/p&gt;&lt;p class="MsoListParagraphCxSpLast" style="margin-left: 38.9pt; text-indent: -18pt;"&gt;&lt;strong&gt;&lt;span style="font-family: &amp;quot;Times New Roman&amp;quot;, serif;"&gt;2)&lt;span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line-height: normal; font-weight: normal; font-size: 7pt; font-family: &amp;quot;Times New Roman&amp;quot;;"&gt;&amp;nbsp;&amp;nbsp;&amp;nbsp;&amp;nbsp;&amp;nbsp; &lt;/span&gt;&lt;/span&gt;&lt;/strong&gt;&lt;!--[endif]--&gt;&lt;strong&gt;&lt;span style="font-family: &amp;quot;Times New Roman&amp;quot;, serif;"&gt;Wartość
rynkową brutto pojazdu rzeczoznawca wycenił na kwotę: 4 000,00 zł&lt;o:p&gt;&lt;/o:p&gt;&lt;/span&gt;&lt;/strong&gt;&lt;/p&gt;&lt;p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&lt;/span&gt;&lt;/p&gt;&lt;table class="MsoNormalTable" border="1" cellspacing="0" cellpadding="0" style="margin-left: 12.5pt; border: none;"&gt;
 &lt;tbody&gt;&lt;tr style="mso-yfti-irow:0;mso-yfti-firstrow:yes;height:5.15pt"&gt;
  &lt;td width="185" valign="top" style="width:138.5pt;border:none windowtext 6.0pt;
  padding:0cm 5.4pt 0cm 5.4pt;height:5.15pt"&gt;
  &lt;p class="MsoNormal" style="line-height:115%"&gt;&lt;span style="font-family:&amp;quot;Times New Roman&amp;quot;,serif;
  mso-fareast-language:PL"&gt;Przedmiotem sprzedaży jest samochód specjalny – sanitarka
  marki Mercedes-Benz. &lt;o:p&gt;&lt;/o:p&gt;&lt;/span&gt;&lt;/p&gt;
  &lt;/td&gt;
  &lt;td width="201" valign="top" style="width:151.0pt;border:none windowtext 6.0pt;
  border-left:none;mso-border-left-alt:none windowtext 6.0pt;padding:0cm 5.4pt 0cm 5.4pt;
  height:5.15pt"&gt;
  &lt;p class="MsoNormal" style="line-height:115%"&gt;&lt;span style="font-family:&amp;quot;Times New Roman&amp;quot;,serif;
  mso-fareast-language:PL"&gt;Model pojazdu: &lt;/span&gt;&lt;span lang="EN-US" style="font-family:&amp;quot;Times New Roman&amp;quot;,serif;mso-ansi-language:EN-US;
  mso-fareast-language:PL"&gt;313 Sprinter CDI E3 3.5t &lt;o:p&gt;&lt;/o:p&gt;&lt;/span&gt;&lt;/p&gt;
  &lt;/td&gt;
 &lt;/tr&gt;
 &lt;tr style="mso-yfti-irow:1;height:5.15pt"&gt;
  &lt;td width="185" valign="top" style="width:138.5pt;border:none windowtext 6.0pt;
  border-top:none;mso-border-top-alt:none windowtext 6.0pt;padding:0cm 5.4pt 0cm 5.4pt;
  height:5.15pt"&gt;
  &lt;p class="MsoNormal" style="line-height:115%"&gt;&lt;span style="font-family:&amp;quot;Times New Roman&amp;quot;,serif;
  mso-fareast-language:PL"&gt;Nr rejestracyjny: &lt;o:p&gt;&lt;/o:p&gt;&lt;/span&gt;&lt;/p&gt;
  &lt;/td&gt;
  &lt;td width="201" valign="top" style="width:151.0pt;border-bottom:windowtext 6.0pt;
  border-right:windowtext 6.0pt;border-style:none;mso-border-top-alt:none windowtext 6.0pt;
  mso-border-left-alt:none windowtext 6.0pt;padding:0cm 5.4pt 0cm 5.4pt;
  height:5.15pt"&gt;
  &lt;p class="MsoNormal" style="line-height:115%"&gt;&lt;span style="font-family:&amp;quot;Times New Roman&amp;quot;,serif;
  mso-fareast-language:PL"&gt;NBR G 909 &lt;o:p&gt;&lt;/o:p&gt;&lt;/span&gt;&lt;/p&gt;
  &lt;/td&gt;
 &lt;/tr&gt;
 &lt;tr style="mso-yfti-irow:2;height:5.15pt"&gt;
  &lt;td width="185" valign="top" style="width:138.5pt;border:none windowtext 6.0pt;
  border-top:none;mso-border-top-alt:none windowtext 6.0pt;padding:0cm 5.4pt 0cm 5.4pt;
  height:5.15pt"&gt;
  &lt;p class="MsoNormal" style="line-height:115%"&gt;&lt;span style="font-family:&amp;quot;Times New Roman&amp;quot;,serif;
  mso-fareast-language:PL"&gt;Rok produkcji: &lt;o:p&gt;&lt;/o:p&gt;&lt;/span&gt;&lt;/p&gt;
  &lt;/td&gt;
  &lt;td width="201" valign="top" style="width:151.0pt;border-bottom:windowtext 6.0pt;
  border-right:windowtext 6.0pt;border-style:none;mso-border-top-alt:none windowtext 6.0pt;
  mso-border-left-alt:none windowtext 6.0pt;padding:0cm 5.4pt 0cm 5.4pt;
  height:5.15pt"&gt;
  &lt;p class="MsoNormal" style="line-height:115%"&gt;&lt;span style="font-family:&amp;quot;Times New Roman&amp;quot;,serif;
  mso-fareast-language:PL"&gt;2001 &lt;o:p&gt;&lt;/o:p&gt;&lt;/span&gt;&lt;/p&gt;
  &lt;/td&gt;
 &lt;/tr&gt;
 &lt;tr style="mso-yfti-irow:3;height:5.15pt"&gt;
  &lt;td width="185" valign="top" style="width:138.5pt;border:none windowtext 6.0pt;
  border-top:none;mso-border-top-alt:none windowtext 6.0pt;padding:0cm 5.4pt 0cm 5.4pt;
  height:5.15pt"&gt;
  &lt;p class="MsoNormal" style="line-height:115%"&gt;&lt;span style="font-family:&amp;quot;Times New Roman&amp;quot;,serif;
  mso-fareast-language:PL"&gt;Nr identyfikacyjny (VIN): &lt;o:p&gt;&lt;/o:p&gt;&lt;/span&gt;&lt;/p&gt;
  &lt;/td&gt;
  &lt;td width="201" valign="top" style="width:151.0pt;border-bottom:windowtext 6.0pt;
  border-right:windowtext 6.0pt;border-style:none;mso-border-top-alt:none windowtext 6.0pt;
  mso-border-left-alt:none windowtext 6.0pt;padding:0cm 5.4pt 0cm 5.4pt;
  height:5.15pt"&gt;
  &lt;p class="MsoNormal" style="line-height:115%"&gt;&lt;span style="font-family:&amp;quot;Times New Roman&amp;quot;,serif;
  mso-bidi-font-weight:bold"&gt;WDB9036621R343452&lt;/span&gt;&lt;span style="font-family:
  &amp;quot;Times New Roman&amp;quot;,serif;mso-fareast-language:PL;mso-bidi-font-weight:bold"&gt; &lt;o:p&gt;&lt;/o:p&gt;&lt;/span&gt;&lt;/p&gt;
  &lt;/td&gt;
 &lt;/tr&gt;
 &lt;tr style="mso-yfti-irow:4;height:5.15pt"&gt;
  &lt;td width="185" valign="top" style="width:138.5pt;border:none windowtext 6.0pt;
  border-top:none;mso-border-top-alt:none windowtext 6.0pt;padding:0cm 5.4pt 0cm 5.4pt;
  height:5.15pt"&gt;
  &lt;p class="MsoNormal" style="line-height:115%"&gt;&lt;span style="font-family:&amp;quot;Times New Roman&amp;quot;,serif;
  mso-fareast-language:PL"&gt;Pojemność/moc silnika: &lt;o:p&gt;&lt;/o:p&gt;&lt;/span&gt;&lt;/p&gt;
  &lt;/td&gt;
  &lt;td width="201" valign="top" style="width:151.0pt;border-bottom:windowtext 6.0pt;
  border-right:windowtext 6.0pt;border-style:none;mso-border-top-alt:none windowtext 6.0pt;
  mso-border-left-alt:none windowtext 6.0pt;padding:0cm 5.4pt 0cm 5.4pt;
  height:5.15pt"&gt;
  &lt;p class="MsoNormal" style="line-height:115%"&gt;&lt;span style="font-family:&amp;quot;Times New Roman&amp;quot;,serif;
  mso-fareast-language:PL"&gt;2148 ccm / 95kW (129KM) &lt;o:p&gt;&lt;/o:p&gt;&lt;/span&gt;&lt;/p&gt;
  &lt;/td&gt;
 &lt;/tr&gt;
 &lt;tr style="mso-yfti-irow:5;height:5.15pt"&gt;
  &lt;td width="185" valign="top" style="width:138.5pt;border:none windowtext 6.0pt;
  border-top:none;mso-border-top-alt:none windowtext 6.0pt;padding:0cm 5.4pt 0cm 5.4pt;
  height:5.15pt"&gt;
  &lt;p class="MsoNormal" style="line-height:115%"&gt;&lt;span style="font-family:&amp;quot;Times New Roman&amp;quot;,serif;
  mso-fareast-language:PL"&gt;Dopuszczalna masa całkowita: &lt;o:p&gt;&lt;/o:p&gt;&lt;/span&gt;&lt;/p&gt;
  &lt;/td&gt;
  &lt;td width="201" valign="top" style="width:151.0pt;border-bottom:windowtext 6.0pt;
  border-right:windowtext 6.0pt;border-style:none;mso-border-top-alt:none windowtext 6.0pt;
  mso-border-left-alt:none windowtext 6.0pt;padding:0cm 5.4pt 0cm 5.4pt;
  height:5.15pt"&gt;
  &lt;p class="MsoNormal" style="line-height:115%"&gt;&lt;span style="font-family:&amp;quot;Times New Roman&amp;quot;,serif;
  mso-fareast-language:PL"&gt;3 500 kg &lt;o:p&gt;&lt;/o:p&gt;&lt;/span&gt;&lt;/p&gt;
  &lt;/td&gt;
 &lt;/tr&gt;
 &lt;tr style="mso-yfti-irow:6;height:5.15pt"&gt;
  &lt;td width="185" valign="top" style="width:138.5pt;border:none windowtext 6.0pt;
  border-top:none;mso-border-top-alt:none windowtext 6.0pt;padding:0cm 5.4pt 0cm 5.4pt;
  height:5.15pt"&gt;
  &lt;p class="MsoNormal" style="line-height:115%"&gt;&lt;span style="font-family:&amp;quot;Times New Roman&amp;quot;,serif;
  mso-fareast-language:PL"&gt;Rodzaj paliwa: &lt;o:p&gt;&lt;/o:p&gt;&lt;/span&gt;&lt;/p&gt;
  &lt;/td&gt;
  &lt;td width="201" valign="top" style="width:151.0pt;border-bottom:windowtext 6.0pt;
  border-right:windowtext 6.0pt;border-style:none;mso-border-top-alt:none windowtext 6.0pt;
  mso-border-left-alt:none windowtext 6.0pt;padding:0cm 5.4pt 0cm 5.4pt;
  height:5.15pt"&gt;
  &lt;p class="MsoNormal" style="line-height:115%"&gt;&lt;span style="font-family:&amp;quot;Times New Roman&amp;quot;,serif;
  mso-fareast-language:PL"&gt;diesel &lt;o:p&gt;&lt;/o:p&gt;&lt;/span&gt;&lt;/p&gt;
  &lt;/td&gt;
 &lt;/tr&gt;
 &lt;tr style="mso-yfti-irow:7;height:5.15pt"&gt;
  &lt;td width="185" valign="top" style="width:138.5pt;border:none windowtext 6.0pt;
  border-top:none;mso-border-top-alt:none windowtext 6.0pt;padding:0cm 5.4pt 0cm 5.4pt;
  height:5.15pt"&gt;
  &lt;p class="MsoNormal" style="line-height:115%"&gt;&lt;span style="font-family:&amp;quot;Times New Roman&amp;quot;,serif;
  mso-fareast-language:PL"&gt;Przebieg (stan licznika): &lt;o:p&gt;&lt;/o:p&gt;&lt;/span&gt;&lt;/p&gt;
  &lt;/td&gt;
  &lt;td width="201" valign="top" style="width:151.0pt;border-bottom:windowtext 6.0pt;
  border-right:windowtext 6.0pt;border-style:none;mso-border-top-alt:none windowtext 6.0pt;
  mso-border-left-alt:none windowtext 6.0pt;padding:0cm 5.4pt 0cm 5.4pt;
  height:5.15pt"&gt;
  &lt;p class="MsoNormal" style="line-height:115%"&gt;&lt;span style="font-family:&amp;quot;Times New Roman&amp;quot;,serif;
  mso-fareast-language:PL"&gt;997 835 km &lt;o:p&gt;&lt;/o:p&gt;&lt;/span&gt;&lt;/p&gt;
  &lt;/td&gt;
 &lt;/tr&gt;
 &lt;tr style="mso-yfti-irow:8;mso-yfti-lastrow:yes;height:5.15pt"&gt;
  &lt;td width="185" valign="top" style="width:138.5pt;border:none windowtext 6.0pt;
  border-top:none;mso-border-top-alt:none windowtext 6.0pt;padding:0cm 5.4pt 0cm 5.4pt;
  height:5.15pt"&gt;
  &lt;p class="MsoNormal" style="line-height:115%"&gt;&lt;span style="font-family:&amp;quot;Times New Roman&amp;quot;,serif;
  mso-fareast-language:PL"&gt;Data ważności badania technicznego: &lt;o:p&gt;&lt;/o:p&gt;&lt;/span&gt;&lt;/p&gt;
  &lt;/td&gt;
  &lt;td width="201" valign="top" style="width:151.0pt;border-bottom:windowtext 6.0pt;
  border-right:windowtext 6.0pt;border-style:none;mso-border-top-alt:none windowtext 6.0pt;
  mso-border-left-alt:none windowtext 6.0pt;padding:0cm 5.4pt 0cm 5.4pt;
  height:5.15pt"&gt;
  &lt;p class="MsoNormal" style="line-height:115%"&gt;&lt;span style="font-family:&amp;quot;Times New Roman&amp;quot;,serif;
  mso-fareast-language:PL"&gt;do 2022/05/19 &amp;nbsp;&lt;o:p&gt;&lt;/o:p&gt;&lt;/span&gt;&lt;/p&gt;
  &lt;/td&gt;
 &lt;/tr&gt;
&lt;/tbody&gt;&lt;/table&gt;&lt;p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class="MsoListParagraphCxSpFirst" style="margin-left:38.9pt;mso-add-space:
auto;text-indent:-18.0pt;mso-list:l0 level1 lfo3"&gt;&lt;!--[if !supportLists]--&gt;&lt;span style="font-family:&amp;quot;Times New Roman&amp;quot;,serif;mso-fareast-font-family:&amp;quot;Times New Roman&amp;quot;;
mso-fareast-language:PL"&gt;1)&lt;span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 &lt;/span&gt;&lt;/span&gt;&lt;!--[endif]--&gt;&lt;span style="font-family:&amp;quot;Times New Roman&amp;quot;,serif;mso-fareast-language:PL"&gt;&lt;strong&gt;samochód
sanitarny marki Polonez 1,6&lt;/strong&gt;&lt;o:p&gt;&lt;/o:p&gt;&lt;/span&gt;&lt;/p&gt;&lt;p class="MsoListParagraphCxSpLast" style="margin-left:38.9pt;mso-add-space:auto;
text-indent:-18.0pt;mso-list:l0 level1 lfo3"&gt;&lt;strong&gt;&lt;span style="font-family:&amp;quot;Times New Roman&amp;quot;,serif;mso-fareast-font-family:&amp;quot;Times New Roman&amp;quot;;
mso-fareast-language:PL"&gt;2)&lt;span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font-weight: normal; font-stretch: normal; font-size: 7pt; line-height: normal; font-family: &amp;quot;Times New Roman&amp;quot;;"&gt;&amp;nbsp;&amp;nbsp;&amp;nbsp;&amp;nbsp;&amp;nbsp; &lt;/span&gt;&lt;/span&gt;&lt;/strong&gt;&lt;!--[endif]--&gt;&lt;strong&gt;&lt;span style="font-family:&amp;quot;Times New Roman&amp;quot;,serif;mso-fareast-language:PL"&gt;Wartość
rynkową brutto pojazdu rzeczoznawca wycenił na kwotę: 4 400,00 zł&lt;o:p&gt;&lt;/o:p&gt;&lt;/span&gt;&lt;/strong&gt;&lt;/p&gt;&lt;p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&lt;/span&gt;&lt;/p&gt;&lt;table class="MsoNormalTable" border="1" cellspacing="0" cellpadding="0" style="margin-left: 12.5pt; border: none;"&gt;
 &lt;tbody&gt;&lt;tr style="mso-yfti-irow:0;mso-yfti-firstrow:yes;height:5.15pt"&gt;
  &lt;td width="185" valign="top" style="width:138.5pt;border:none windowtext 6.0pt;
  padding:0cm 5.4pt 0cm 5.4pt;height:5.15pt"&gt;
  &lt;p class="MsoNormal" style="line-height:115%"&gt;&lt;span style="font-family:&amp;quot;Times New Roman&amp;quot;,serif;
  mso-fareast-language:PL"&gt;Przedmiotem sprzedaży jest samochód sanitarny DAEWOO-FSO/FSO.
  &lt;o:p&gt;&lt;/o:p&gt;&lt;/span&gt;&lt;/p&gt;
  &lt;/td&gt;
  &lt;td width="201" valign="top" style="width:151.0pt;border:none windowtext 6.0pt;
  border-left:none;mso-border-left-alt:none windowtext 6.0pt;padding:0cm 5.4pt 0cm 5.4pt;
  height:5.15pt"&gt;
  &lt;p class="MsoNormal" style="line-height:115%"&gt;&lt;span style="font-family:&amp;quot;Times New Roman&amp;quot;,serif;
  mso-fareast-language:PL"&gt;Model pojazdu: Polonez Combi 1,6. Kat. sanitarny&lt;o:p&gt;&lt;/o:p&gt;&lt;/span&gt;&lt;/p&gt;
  &lt;/td&gt;
 &lt;/tr&gt;
 &lt;tr style="mso-yfti-irow:1;height:5.15pt"&gt;
  &lt;td width="185" valign="top" style="width:138.5pt;border:none windowtext 6.0pt;
  border-top:none;mso-border-top-alt:none windowtext 6.0pt;padding:0cm 5.4pt 0cm 5.4pt;
  height:5.15pt"&gt;
  &lt;p class="MsoNormal" style="line-height:115%"&gt;&lt;span style="font-family:&amp;quot;Times New Roman&amp;quot;,serif;
  mso-fareast-language:PL"&gt;Nr rejestracyjny: &lt;o:p&gt;&lt;/o:p&gt;&lt;/span&gt;&lt;/p&gt;
  &lt;/td&gt;
  &lt;td width="201" valign="top" style="width:151.0pt;border-bottom:windowtext 6.0pt;
  border-right:windowtext 6.0pt;border-style:none;mso-border-top-alt:none windowtext 6.0pt;
  mso-border-left-alt:none windowtext 6.0pt;padding:0cm 5.4pt 0cm 5.4pt;
  height:5.15pt"&gt;
  &lt;p class="MsoNormal" style="line-height:115%"&gt;&lt;span style="font-family:&amp;quot;Times New Roman&amp;quot;,serif;
  mso-fareast-language:PL"&gt;NBR 06464 &lt;o:p&gt;&lt;/o:p&gt;&lt;/span&gt;&lt;/p&gt;
  &lt;/td&gt;
 &lt;/tr&gt;
 &lt;tr style="mso-yfti-irow:2;height:5.15pt"&gt;
  &lt;td width="185" valign="top" style="width:138.5pt;border:none windowtext 6.0pt;
  border-top:none;mso-border-top-alt:none windowtext 6.0pt;padding:0cm 5.4pt 0cm 5.4pt;
  height:5.15pt"&gt;
  &lt;p class="MsoNormal" style="line-height:115%"&gt;&lt;span style="font-family:&amp;quot;Times New Roman&amp;quot;,serif;
  mso-fareast-language:PL"&gt;Rok produkcji: &lt;o:p&gt;&lt;/o:p&gt;&lt;/span&gt;&lt;/p&gt;
  &lt;/td&gt;
  &lt;td width="201" valign="top" style="width:151.0pt;border-bottom:windowtext 6.0pt;
  border-right:windowtext 6.0pt;border-style:none;mso-border-top-alt:none windowtext 6.0pt;
  mso-border-left-alt:none windowtext 6.0pt;padding:0cm 5.4pt 0cm 5.4pt;
  height:5.15pt"&gt;
  &lt;p class="MsoNormal" style="line-height:115%"&gt;&lt;span style="font-family:&amp;quot;Times New Roman&amp;quot;,serif;
  mso-fareast-language:PL"&gt;1998 &lt;o:p&gt;&lt;/o:p&gt;&lt;/span&gt;&lt;/p&gt;
  &lt;/td&gt;
 &lt;/tr&gt;
 &lt;tr style="mso-yfti-irow:3;height:5.15pt"&gt;
  &lt;td width="185" valign="top" style="width:138.5pt;border:none windowtext 6.0pt;
  border-top:none;mso-border-top-alt:none windowtext 6.0pt;padding:0cm 5.4pt 0cm 5.4pt;
  height:5.15pt"&gt;
  &lt;p class="MsoNormal" style="line-height:115%"&gt;&lt;span style="font-family:&amp;quot;Times New Roman&amp;quot;,serif;
  mso-fareast-language:PL"&gt;Nr identyfikacyjny (VIN): &lt;o:p&gt;&lt;/o:p&gt;&lt;/span&gt;&lt;/p&gt;
  &lt;/td&gt;
  &lt;td width="201" valign="top" style="width:151.0pt;border-bottom:windowtext 6.0pt;
  border-right:windowtext 6.0pt;border-style:none;mso-border-top-alt:none windowtext 6.0pt;
  mso-border-left-alt:none windowtext 6.0pt;padding:0cm 5.4pt 0cm 5.4pt;
  height:5.15pt"&gt;
  &lt;p class="MsoNormal" style="line-height:115%"&gt;&lt;span style="font-family:&amp;quot;Times New Roman&amp;quot;,serif;
  mso-bidi-font-weight:bold"&gt;SUPB08CEBWG151616&lt;/span&gt;&lt;span style="font-family:
  &amp;quot;Times New Roman&amp;quot;,serif;mso-fareast-language:PL;mso-bidi-font-weight:bold"&gt; &lt;o:p&gt;&lt;/o:p&gt;&lt;/span&gt;&lt;/p&gt;
  &lt;/td&gt;
 &lt;/tr&gt;
 &lt;tr style="mso-yfti-irow:4;height:5.15pt"&gt;
  &lt;td width="185" valign="top" style="width:138.5pt;border:none windowtext 6.0pt;
  border-top:none;mso-border-top-alt:none windowtext 6.0pt;padding:0cm 5.4pt 0cm 5.4pt;
  height:5.15pt"&gt;
  &lt;p class="MsoNormal" style="line-height:115%"&gt;&lt;span style="font-family:&amp;quot;Times New Roman&amp;quot;,serif;
  mso-fareast-language:PL"&gt;Pojemność/moc silnika: &lt;o:p&gt;&lt;/o:p&gt;&lt;/span&gt;&lt;/p&gt;
  &lt;/td&gt;
  &lt;td width="201" valign="top" style="width:151.0pt;border-bottom:windowtext 6.0pt;
  border-right:windowtext 6.0pt;border-style:none;mso-border-top-alt:none windowtext 6.0pt;
  mso-border-left-alt:none windowtext 6.0pt;padding:0cm 5.4pt 0cm 5.4pt;
  height:5.15pt"&gt;
  &lt;p class="MsoNormal" style="line-height:115%"&gt;&lt;span style="font-family:&amp;quot;Times New Roman&amp;quot;,serif;
  mso-fareast-language:PL"&gt;1598 ccm / 62kW (84KM) &lt;o:p&gt;&lt;/o:p&gt;&lt;/span&gt;&lt;/p&gt;
  &lt;/td&gt;
 &lt;/tr&gt;
 &lt;tr style="mso-yfti-irow:5;height:5.15pt"&gt;
  &lt;td width="185" valign="top" style="width:138.5pt;border:none windowtext 6.0pt;
  border-top:none;mso-border-top-alt:none windowtext 6.0pt;padding:0cm 5.4pt 0cm 5.4pt;
  height:5.15pt"&gt;
  &lt;p class="MsoNormal" style="line-height:115%"&gt;&lt;span style="font-family:&amp;quot;Times New Roman&amp;quot;,serif;
  mso-fareast-language:PL"&gt;Dopuszczalna masa całkowita: &lt;o:p&gt;&lt;/o:p&gt;&lt;/span&gt;&lt;/p&gt;
  &lt;/td&gt;
  &lt;td width="201" valign="top" style="width:151.0pt;border-bottom:windowtext 6.0pt;
  border-right:windowtext 6.0pt;border-style:none;mso-border-top-alt:none windowtext 6.0pt;
  mso-border-left-alt:none windowtext 6.0pt;padding:0cm 5.4pt 0cm 5.4pt;
  height:5.15pt"&gt;
  &lt;p class="MsoNormal" style="line-height:115%"&gt;&lt;span style="font-family:&amp;quot;Times New Roman&amp;quot;,serif;
  mso-fareast-language:PL"&gt;1 670 kg &lt;o:p&gt;&lt;/o:p&gt;&lt;/span&gt;&lt;/p&gt;
  &lt;/td&gt;
 &lt;/tr&gt;
 &lt;tr style="mso-yfti-irow:6;height:5.15pt"&gt;
  &lt;td width="185" valign="top" style="width:138.5pt;border:none windowtext 6.0pt;
  border-top:none;mso-border-top-alt:none windowtext 6.0pt;padding:0cm 5.4pt 0cm 5.4pt;
  height:5.15pt"&gt;
  &lt;p class="MsoNormal" style="line-height:115%"&gt;&lt;span style="font-family:&amp;quot;Times New Roman&amp;quot;,serif;
  mso-fareast-language:PL"&gt;Rodzaj paliwa: &lt;o:p&gt;&lt;/o:p&gt;&lt;/span&gt;&lt;/p&gt;
  &lt;/td&gt;
  &lt;td width="201" valign="top" style="width:151.0pt;border-bottom:windowtext 6.0pt;
  border-right:windowtext 6.0pt;border-style:none;mso-border-top-alt:none windowtext 6.0pt;
  mso-border-left-alt:none windowtext 6.0pt;padding:0cm 5.4pt 0cm 5.4pt;
  height:5.15pt"&gt;
  &lt;p class="MsoNormal" style="line-height:115%"&gt;&lt;span style="font-family:&amp;quot;Times New Roman&amp;quot;,serif;
  mso-fareast-language:PL"&gt;benzyna&lt;o:p&gt;&lt;/o:p&gt;&lt;/span&gt;&lt;/p&gt;
  &lt;/td&gt;
 &lt;/tr&gt;
 &lt;tr style="mso-yfti-irow:7;height:5.15pt"&gt;
  &lt;td width="185" valign="top" style="width:138.5pt;border:none windowtext 6.0pt;
  border-top:none;mso-border-top-alt:none windowtext 6.0pt;padding:0cm 5.4pt 0cm 5.4pt;
  height:5.15pt"&gt;
  &lt;p class="MsoNormal" style="line-height:115%"&gt;&lt;span style="font-family:&amp;quot;Times New Roman&amp;quot;,serif;
  mso-fareast-language:PL"&gt;Przebieg (stan licznika): &lt;o:p&gt;&lt;/o:p&gt;&lt;/span&gt;&lt;/p&gt;
  &lt;/td&gt;
  &lt;td width="201" valign="top" style="width:151.0pt;border-bottom:windowtext 6.0pt;
  border-right:windowtext 6.0pt;border-style:none;mso-border-top-alt:none windowtext 6.0pt;
  mso-border-left-alt:none windowtext 6.0pt;padding:0cm 5.4pt 0cm 5.4pt;
  height:5.15pt"&gt;
  &lt;p class="MsoNormal" style="line-height:115%"&gt;&lt;span style="font-family:&amp;quot;Times New Roman&amp;quot;,serif;
  mso-fareast-language:PL"&gt;134 881 km &lt;o:p&gt;&lt;/o:p&gt;&lt;/span&gt;&lt;/p&gt;
  &lt;/td&gt;
 &lt;/tr&gt;
 &lt;tr style="mso-yfti-irow:8;mso-yfti-lastrow:yes;height:5.15pt"&gt;
  &lt;td width="185" valign="top" style="width:138.5pt;border:none windowtext 6.0pt;
  border-top:none;mso-border-top-alt:none windowtext 6.0pt;padding:0cm 5.4pt 0cm 5.4pt;
  height:5.15pt"&gt;
  &lt;p class="MsoNormal" style="line-height:115%"&gt;&lt;span style="font-family:&amp;quot;Times New Roman&amp;quot;,serif;
  mso-fareast-language:PL"&gt;Data ważności badania technicznego: &lt;o:p&gt;&lt;/o:p&gt;&lt;/span&gt;&lt;/p&gt;
  &lt;/td&gt;
  &lt;td width="201" valign="top" style="width:151.0pt;border-bottom:windowtext 6.0pt;
  border-right:windowtext 6.0pt;border-style:none;mso-border-top-alt:none windowtext 6.0pt;
  mso-border-left-alt:none windowtext 6.0pt;padding:0cm 5.4pt 0cm 5.4pt;
  height:5.15pt"&gt;
  &lt;p class="MsoNormal" style="line-height:115%"&gt;&lt;span style="font-family:&amp;quot;Times New Roman&amp;quot;,serif;
  mso-fareast-language:PL"&gt;do 2022/04/20. &lt;o:p&gt;&lt;/o:p&gt;&lt;/span&gt;&lt;/p&gt;
  &lt;/td&gt;
 &lt;/tr&gt;
&lt;/tbody&gt;&lt;/table&gt;&lt;p dir="ltr" style="line-height:1.38;margin-top:0pt;margin-bottom:0pt;"&gt;&lt;br&gt;&lt;/p&gt;&lt;p class="MsoNormal" style="line-height:115%;mso-pagination:widow-orphan;
background:#D9D9D9;mso-background-themecolor:background1;mso-background-themeshade:
217"&gt;&lt;strong&gt;&lt;span style="font-family:&amp;quot;Times New Roman&amp;quot;,serif;mso-fareast-font-family:
&amp;quot;Times New Roman&amp;quot;;color:black;mso-color-alt:windowtext;mso-fareast-language:
PL"&gt;KONTAKT ZE SPRZEDAJĄCYM &lt;/span&gt;&lt;/strong&gt;&lt;strong&gt;&lt;span style="font-family:&amp;quot;Times New Roman&amp;quot;,serif;
mso-fareast-font-family:&amp;quot;Times New Roman&amp;quot;;mso-fareast-language:PL"&gt;&lt;o:p&gt;&lt;/o:p&gt;&lt;/span&gt;&lt;/strong&gt;&lt;/p&gt;&lt;p dir="ltr" style="line-height:1.38;margin-top:0pt;margin-bottom:0pt;"&gt;&lt;span style="font-family: &amp;quot;Times New Roman&amp;quot;, serif;"&gt;Osobą upoważnioną do kontaktu z zainteresowanymi
Oferentami jest:&lt;/span&gt;&lt;/p&gt;&lt;p dir="ltr" style="line-height:1.38;margin-top:0pt;margin-bottom:0pt;"&gt;&lt;span style="font-family: &amp;quot;Times New Roman&amp;quot;, serif;"&gt;Pan Janusz Ostrowski: tel. 784&amp;nbsp;919 226 od
poniedziałku do piątku w godzinach od 8:00 do 16:00&lt;/span&gt;&lt;/p&gt;&lt;p dir="ltr" style="line-height:1.38;margin-top:0pt;margin-bottom:0pt;"&gt;&lt;span style="font-family: &amp;quot;Times New Roman&amp;quot;, serif;"&gt;Ambulans można obejrzeć w Powiatowym Centrum
Medycznego Spółka z o. o w Braniewie przy ul. Moniuszki 13 od poniedziałku do
piątku w godzinach od 8:00 do 16:00.&lt;/span&gt;&lt;/p&gt;&lt;p dir="ltr" style="line-height:1.38;margin-top:0pt;margin-bottom:0pt;"&gt;&lt;br&gt;&lt;/p&gt;&lt;p class="MsoNormal" style="line-height:115%;mso-pagination:widow-orphan;
background:#D9D9D9;mso-background-themecolor:background1;mso-background-themeshade:
217"&gt;&lt;strong&gt;&lt;span style="font-family:&amp;quot;Times New Roman&amp;quot;,serif;mso-fareast-font-family:
&amp;quot;Times New Roman&amp;quot;;color:black;mso-color-alt:windowtext;mso-fareast-language:
PL"&gt;SPOSÓB PRZYGOTOWANIA OFERTY &lt;/span&gt;&lt;/strong&gt;&lt;strong&gt;&lt;span style="font-family:&amp;quot;Times New Roman&amp;quot;,serif;
mso-fareast-font-family:&amp;quot;Times New Roman&amp;quot;;mso-fareast-language:PL"&gt;&lt;o:p&gt;&lt;/o:p&gt;&lt;/span&gt;&lt;/strong&gt;&lt;/p&gt;&lt;p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class="MsoListParagraphCxSpFirst" style="mso-margin-top-alt:auto;mso-margin-bottom-alt:
auto;margin-left:18.0pt;mso-add-space:auto;text-indent:-18.0pt;mso-list:l5 level1 lfo4;
background:yellow"&gt;&lt;!--[if !supportLists]--&gt;&lt;span class="MsoHyperlink"&gt;&lt;span style="font-family: &amp;quot;Times New Roman&amp;quot;, serif; color: windowtext;"&gt;1)&lt;span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 &lt;/span&gt;&lt;/span&gt;&lt;/span&gt;&lt;!--[endif]--&gt;&lt;span style="font-family:&amp;quot;Times New Roman&amp;quot;,serif;mso-fareast-font-family:&amp;quot;Times New Roman&amp;quot;;
color:black;mso-color-alt:windowtext;mso-fareast-language:PL"&gt;Każdy oferent
może złożyć jedną ofertę kupna wyłącznie za pomocą platformy zakupowej: &lt;/span&gt;&lt;span style="font-family:&amp;quot;Times New Roman&amp;quot;,serif;color:black;mso-color-alt:windowtext"&gt;&lt;a href="https://platformazakupowa.pl/pn/szpital_braniewo"&gt;https://platformazakupowa.pl/pn/szpital_braniewo&lt;/a&gt;&lt;/span&gt;&lt;span class="MsoHyperlink"&gt;&lt;span style="font-family:&amp;quot;Times New Roman&amp;quot;,serif;mso-fareast-font-family:
&amp;quot;Times New Roman&amp;quot;;mso-fareast-language:PL"&gt; &lt;/span&gt;&lt;/span&gt;&lt;span class="MsoHyperlink"&gt;&lt;span style="font-family: &amp;quot;Times New Roman&amp;quot;, serif; color: black;"&gt;na zakup jednego lub 2 pojazdów
stosownie do swoich potrzeb&lt;/span&gt;&lt;/span&gt;&lt;span class="MsoHyperlink"&gt;&lt;span style="font-family: &amp;quot;Times New Roman&amp;quot;, serif; color: windowtext;"&gt;&lt;o:p&gt;&lt;/o:p&gt;&lt;/span&gt;&lt;/span&gt;&lt;/p&gt;&lt;p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class="MsoListParagraphCxSpMiddle" style="mso-margin-top-alt:auto;mso-margin-bottom-alt:
auto;margin-left:18.0pt;mso-add-space:auto;text-indent:-18.0pt;mso-list:l5 level1 lfo4;
background:yellow"&gt;&lt;!--[if !supportLists]--&gt;&lt;span class="MsoHyperlink"&gt;&lt;span style="font-family: &amp;quot;Times New Roman&amp;quot;, serif; color: windowtext;"&gt;2)&lt;span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 &lt;/span&gt;&lt;/span&gt;&lt;/span&gt;&lt;!--[endif]--&gt;&lt;span class="MsoHyperlink"&gt;&lt;span style="font-family: &amp;quot;Times New Roman&amp;quot;, serif; color: black;"&gt;Oferowane ceny za zakup pojazdów
przez Oferentów nie mogą być niż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</si>
</sst>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3a4386fa957b0d07badfe926ee4137f.pdf" TargetMode="External"/><Relationship Id="rId_hyperlink_2" Type="http://schemas.openxmlformats.org/officeDocument/2006/relationships/hyperlink" Target="https://platformazakupowa.pl/file/get_new/58df3b341f570fbe1192ef589914f32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1018617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3305171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3305172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3305173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1813566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1813567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1018617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1018617</v>
      </c>
      <c r="C19" s="1" t="s">
        <v>33</v>
      </c>
      <c r="D19" s="16" t="s">
        <v>35</v>
      </c>
      <c r="E19" s="16"/>
    </row>
    <row r="23" spans="1:27">
      <c r="A23" s="3" t="s">
        <v>33</v>
      </c>
      <c r="B23" s="8"/>
      <c r="C23" s="8"/>
      <c r="D23" s="8"/>
      <c r="E23" s="18"/>
      <c r="F23" s="15"/>
    </row>
    <row r="24" spans="1:27">
      <c r="A24" s="10" t="s">
        <v>36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2026-01-18T15:34:18+01:00</dcterms:created>
  <dcterms:modified xsi:type="dcterms:W3CDTF">2026-01-18T15:34:18+01:00</dcterms:modified>
  <dc:title>Untitled Spreadsheet</dc:title>
  <dc:description/>
  <dc:subject/>
  <cp:keywords/>
  <cp:category/>
</cp:coreProperties>
</file>