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<sst xmlns="http://schemas.openxmlformats.org/spreadsheetml/2006/main" uniqueCount="39">
  <si>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</si>
  <si>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</si>
  <si>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</si>
  <si>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Przedłużenie licencji „Unified Threat Protection (UTP) (IPS, Advanced Malware Protection, Application Control, Web &amp; Video Filtering, Antispam Service, and 24x7 FortiCare)” dla dwóch urządzeń FortiGate-60E na okres 1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</si>
  <si>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</si>
  <si>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</si>
  <si>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</si>
  <si>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</si>
  <si>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</si>
  <si>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</si>
  <si>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</si>
  <si>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</si>
  <si>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</si>
  <si>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</si>
  <si>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</si>
  <si>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certyfikaty etatowych pracowników delegowanych do świadczenia wsparcia</t>
  </si>
  <si>
    <t>Oferent musi posiadać do wglądu na wezwanie zamawiającego aktualne certyfikaty etatowych pracowników delegowanych do świadczenia wsparcia dla Zamawiającego:
- minimum FortiNet NSE 4 dla pierwszej linii wsparcia,
- minimum FortiNet NSE 7 dla drugiej linii wsparcia.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</si>
  <si>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</si>
  <si>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</si>
  <si>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</si>
  <si>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</si>
  <si>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</si>
  <si>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</si>
  <si>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</si>
  <si>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„Unified Threat Protection (UTP) dla FortiGate-60E na okres 1 roku.</t>
  </si>
  <si>
    <t xml:space="preserve"> Przedłużenie licencji „Unified Threat Protection (UTP) (IPS, Advanced Malware Protection, Application Control, Web &amp; Video Filtering, Antispam Service, and 24x7 FortiCare)” dla dwóch urządzeń FortiGate-60E na okres 1 roku.</t>
  </si>
  <si>
    <t>usługa</t>
  </si>
  <si>
    <t>23%</t>
  </si>
  <si>
    <t>PLN</t>
  </si>
  <si>
    <t>HEZO Assistance AHR 24x7x8 1 Year for FortiGate FG-60E - usługa wymiany urządzenia w razie awarii na 1 rok</t>
  </si>
  <si>
    <t>HEZO Assistance AHR
24x7x8 1 Year for FortiGate FG-60E - usługa wymiany
urządzenia w razie awarii na 1 rok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</si>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</sst>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1018397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3304434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3304435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3304436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3304437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1813185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1813194</v>
      </c>
      <c r="C14" s="5" t="s">
        <v>29</v>
      </c>
      <c r="D14" s="5" t="s">
        <v>30</v>
      </c>
      <c r="E14" s="5">
        <v>2.0</v>
      </c>
      <c r="F14" s="5" t="s">
        <v>31</v>
      </c>
      <c r="G14" s="13"/>
      <c r="H14" s="12" t="s">
        <v>27</v>
      </c>
      <c r="I14" s="10" t="s">
        <v>28</v>
      </c>
    </row>
    <row r="15" spans="1:27">
      <c r="F15" s="5" t="s">
        <v>32</v>
      </c>
      <c r="G15">
        <f>SUMPRODUCT(E13:E14, G13:G14)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2026-04-11T19:51:45+02:00</dcterms:created>
  <dcterms:modified xsi:type="dcterms:W3CDTF">2026-04-11T19:51:45+02:00</dcterms:modified>
  <dc:title>Untitled Spreadsheet</dc:title>
  <dc:description/>
  <dc:subject/>
  <cp:keywords/>
  <cp:category/>
</cp:coreProperties>
</file>