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<sst xmlns="http://schemas.openxmlformats.org/spreadsheetml/2006/main" uniqueCount="48">
  <si>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</si>
  <si>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</si>
  <si>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</si>
  <si>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wysokościowego</t>
  </si>
  <si>
    <t>Komentarz do całej oferty:</t>
  </si>
  <si>
    <t>LP</t>
  </si>
  <si>
    <t>Kryterium</t>
  </si>
  <si>
    <t>Opis</t>
  </si>
  <si>
    <t>Twoja propozycja/komentarz</t>
  </si>
  <si>
    <t>Termin realizacji do 29.11.2024 r.</t>
  </si>
  <si>
    <t>Proszę o potwierdzenie</t>
  </si>
  <si>
    <t>Koszt dostawy po stronie dostawcy</t>
  </si>
  <si>
    <t>Proszę o akceptację</t>
  </si>
  <si>
    <t>Forma płatności przelew - 14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</si>
  <si>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</si>
  <si>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</si>
  <si>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</si>
  <si>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</si>
  <si>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</si>
  <si>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</si>
  <si>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</si>
  <si>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</si>
  <si>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Bloczek podwójny  Singing Rock TWIN ROLL </t>
  </si>
  <si>
    <t>szt.</t>
  </si>
  <si>
    <t>23%</t>
  </si>
  <si>
    <t>PLN</t>
  </si>
  <si>
    <t>Lonża Absorbica Y TIE-BACK Petzl (długość 150 cm)</t>
  </si>
  <si>
    <t>L015BA00</t>
  </si>
  <si>
    <t xml:space="preserve">Krętlik Petzl Swivel Open </t>
  </si>
  <si>
    <t xml:space="preserve">Karabinek MGO 60 Open Petzl </t>
  </si>
  <si>
    <t xml:space="preserve">Karabinek CAMP 8 mm Quick Link Delta </t>
  </si>
  <si>
    <t>Kask Petzl Vertex Vent</t>
  </si>
  <si>
    <t xml:space="preserve">Uprząż pełna Singing Rock Expert 3D Speed </t>
  </si>
  <si>
    <t>Pętla z taśmy Rock Empire Open Sling (długość 120 cm wytrzymałość min. 22 kN)</t>
  </si>
  <si>
    <t>Aramidowa osłona na linę K-PRO Rope Protector - DMM</t>
  </si>
  <si>
    <t xml:space="preserve"> Dł: 80cm</t>
  </si>
  <si>
    <t>Karabinek SINGING ROCK OVAL  TRIPLELOCK 30KN</t>
  </si>
  <si>
    <t>Przyrząd zjazdowy I'D PETZL (nowy typ)</t>
  </si>
  <si>
    <t>Lonża regulowana PETZL Grillon 3m</t>
  </si>
  <si>
    <t>Osłona na linę ProPad+ Edge Mat</t>
  </si>
  <si>
    <t>Bloczek Pulley Extra Singing Rock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</si>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</sst>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1812330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1812331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1812332</v>
      </c>
      <c r="C14" s="5" t="s">
        <v>28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1812333</v>
      </c>
      <c r="C15" s="5" t="s">
        <v>29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1812334</v>
      </c>
      <c r="C16" s="5" t="s">
        <v>30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1812335</v>
      </c>
      <c r="C17" s="5" t="s">
        <v>31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1812336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1812337</v>
      </c>
      <c r="C19" s="5" t="s">
        <v>33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1812343</v>
      </c>
      <c r="C20" s="5" t="s">
        <v>34</v>
      </c>
      <c r="D20" s="5" t="s">
        <v>35</v>
      </c>
      <c r="E20" s="5">
        <v>6.0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1812357</v>
      </c>
      <c r="C21" s="5" t="s">
        <v>36</v>
      </c>
      <c r="D21" s="5"/>
      <c r="E21" s="5">
        <v>9.0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1812358</v>
      </c>
      <c r="C22" s="5" t="s">
        <v>37</v>
      </c>
      <c r="D22" s="5"/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1812360</v>
      </c>
      <c r="C23" s="5" t="s">
        <v>38</v>
      </c>
      <c r="D23" s="5"/>
      <c r="E23" s="5">
        <v>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1812361</v>
      </c>
      <c r="C24" s="5" t="s">
        <v>39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1812362</v>
      </c>
      <c r="C25" s="5" t="s">
        <v>40</v>
      </c>
      <c r="D25" s="5"/>
      <c r="E25" s="5">
        <v>4.0</v>
      </c>
      <c r="F25" s="5" t="s">
        <v>23</v>
      </c>
      <c r="G25" s="13"/>
      <c r="H25" s="12" t="s">
        <v>24</v>
      </c>
      <c r="I25" s="10" t="s">
        <v>25</v>
      </c>
    </row>
    <row r="26" spans="1:27">
      <c r="F26" s="5" t="s">
        <v>41</v>
      </c>
      <c r="G26">
        <f>SUMPRODUCT(E12:E25, G12:G25)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2024-11-15T18:15:45+01:00</dcterms:created>
  <dcterms:modified xsi:type="dcterms:W3CDTF">2024-11-15T18:15:45+01:00</dcterms:modified>
  <dc:title>Untitled Spreadsheet</dc:title>
  <dc:description/>
  <dc:subject/>
  <cp:keywords/>
  <cp:category/>
</cp:coreProperties>
</file>